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<sst xmlns="http://schemas.openxmlformats.org/spreadsheetml/2006/main" count="386" uniqueCount="177">
  <si>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</si>
  <si>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</si>
  <si>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</si>
  <si>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</si>
  <si>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</si>
  <si>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</si>
  <si>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</si>
  <si>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</si>
  <si>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</si>
  <si>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</si>
  <si>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</si>
  <si>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</si>
  <si>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</si>
  <si>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</si>
  <si>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</si>
  <si>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</si>
  <si>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</si>
  <si>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</si>
  <si>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</si>
  <si>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</si>
  <si>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</si>
  <si>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</si>
  <si>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</si>
  <si>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</si>
  <si>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</si>
  <si>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</si>
  <si>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</si>
  <si>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</si>
  <si>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</si>
  <si>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</si>
  <si>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</si>
  <si>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</si>
  <si>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</si>
  <si>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</si>
  <si>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</si>
  <si>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</si>
  <si>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</si>
  <si>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</si>
  <si>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</si>
  <si>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</si>
  <si>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</si>
  <si>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</si>
  <si>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</si>
  <si>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</si>
  <si>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</si>
  <si>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</si>
  <si>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</si>
  <si>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</si>
  <si>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</si>
  <si>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</si>
  <si>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</si>
  <si>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</si>
  <si>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</si>
  <si>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</si>
  <si>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</si>
  <si>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</si>
  <si>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</si>
  <si>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</si>
  <si>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</si>
  <si>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</si>
  <si>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</si>
  <si>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</si>
  <si>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</si>
  <si>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</si>
  <si>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</si>
  <si>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</si>
  <si>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</si>
  <si>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</si>
  <si>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</si>
  <si>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</si>
  <si>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</si>
  <si>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</si>
  <si>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</si>
  <si>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</si>
  <si>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</si>
  <si>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</si>
  <si>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</si>
  <si>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</si>
  <si>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</si>
  <si>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</si>
  <si>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</si>
  <si>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</si>
  <si>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</si>
  <si>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</si>
  <si>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</si>
  <si>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</si>
  <si>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</si>
  <si>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</si>
  <si>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</si>
  <si>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</si>
  <si>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</si>
  <si>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</si>
  <si>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</si>
  <si>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</si>
  <si>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</si>
  <si>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</si>
  <si>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</si>
  <si>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</si>
  <si>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</si>
  <si>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</si>
  <si>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</si>
  <si>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</si>
  <si>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</si>
  <si>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</si>
  <si>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</si>
  <si>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</si>
  <si>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</si>
  <si>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</si>
  <si>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</si>
  <si>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</si>
  <si>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</si>
  <si>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</si>
  <si>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</si>
  <si>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</si>
  <si>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</si>
  <si>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</si>
  <si>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</si>
  <si>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</si>
  <si>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</si>
  <si>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</si>
  <si>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</si>
  <si>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</si>
  <si>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</si>
  <si>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</si>
  <si>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</si>
  <si>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</si>
  <si>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</si>
  <si>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</si>
  <si>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</si>
  <si>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</si>
  <si>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</si>
  <si>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</si>
  <si>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</si>
  <si>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</si>
  <si>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</si>
  <si>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</si>
  <si>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</si>
  <si>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</si>
  <si>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</si>
  <si>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</si>
  <si>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โครงการปรับปรุงถนนลงหินคลุก  บ้านท่าหลวง หมู่ที่  2  (สายทำนบใหม่ - หนองจอก)  </t>
  </si>
  <si>
    <t xml:space="preserve">โครงการปรับปรุงถนนลงหินคลุก  บ้านท่าหลวง หมู่ที่  2  (สายทำนบตาเทา) </t>
  </si>
  <si>
    <t>โครงการปรับปรุงถนนลงหินคลุก  บ้านท่าหลวง หมู่ที่ 11  (สายคลองละเลิง)</t>
  </si>
  <si>
    <t xml:space="preserve">โครงการปรับปรุงถนนลงหินคลุก  บ้านสระงาม  หมู่ที่ 12 (สายหนองอ้ายโกรด เชื่อมต่อสายท่าเยี่ยมสะพานท่าขอน ตำบลรังกาใหญ่)  </t>
  </si>
  <si>
    <t xml:space="preserve"> โครงการก่อสร้างถนน คสล. บ้านจารย์ตำรา หมู่ที่ 5 (สายโนนตะกรุดใหญ่)</t>
  </si>
  <si>
    <t>โครงการก่อสร้างถนน คสล. บ้านตะคร้อ  หมู่ที่ 7   (สายซอยอุดมสุข  ช่วงที่ 2)</t>
  </si>
  <si>
    <t xml:space="preserve"> โครงการก่อสร้างถนน คสล. บ้านป่ายาง  หมู่ที่ 9 (สายเลียบเหมืองห้วยแก่ง)   </t>
  </si>
  <si>
    <t xml:space="preserve"> โครงการเสริมผิวถนน คสล. บ้านงิ้วพัฒนา  หมู่ที่ 10 (สายสามแยกกลางบ้าน)</t>
  </si>
  <si>
    <t>โครงการเสริมผิวถนน คสล. บ้านงิ้วพัฒนา  หมู่ที่ 10 (สายซอยกลางบ้าน ช่วงที่ 2)</t>
  </si>
  <si>
    <t>โครงการวางท่อสายเมนประปาทดแทนท่อเดิมจากบ้าน ผช.ชูเกียรติ์ - บ้านนางอรุณ  ค้าคุ้ม บ้านหนองบัว หมู่ที่ 3</t>
  </si>
  <si>
    <t>โครงการติดตั้งบานประตูระบายน้ำปิด-เปิดแบบพวงมาลัยมือหมุน บ้านตะคร้อ หมู่ที่ 7 (ซอยเพิ่มพันธ์  วงศ์สวัสดิ์)</t>
  </si>
  <si>
    <t>โครงการติดตั้งบานประตูระบายน้ำปิด-เปิดแบบพวงมาลัยมือหมุน บ้านตะคร้อ หมู่ที่ 7 (ซอยนารีร่วมใจพัฒนา)</t>
  </si>
  <si>
    <t>โครงการก่อสร้างท่อลอดเหลี่ยมทดแทนท่อเดิม บ้านขามกลาง  หมู่ที่ 8 (คลองหนองกรด)</t>
  </si>
  <si>
    <t>โครงการวางท่อระบายน้ำพร้อมติดตั้งบานประตูระบายน้ำแบบพวงมาลัยมือหมุนปิด-เปิด คลองหนองกรด บ้านขามกลาง  หมู่ที่ 8 (ทำนบนานายบรรจบ)</t>
  </si>
  <si>
    <t>วิธีเฉพาะเจาะจง</t>
  </si>
  <si>
    <t>เดือนพฤศจิกายน</t>
  </si>
  <si>
    <t>อื่น ๆ</t>
  </si>
  <si>
    <t>พิมาย</t>
  </si>
  <si>
    <t>องค์การบริหารส่วนตำบลท่าหลวง</t>
  </si>
  <si>
    <t>มหาดไทย</t>
  </si>
  <si>
    <t>โครงการก่อสร้างถนนคสล.บ้านท่าหลวง หมู่ที่11 (สายหัวสะพานนาตาแย้ม -ใต้ฝ่อน ช่วงที่ 2)</t>
  </si>
  <si>
    <t>โครงการปรับปรุงถนนเสริมดินพร้อมลงหินคลุก บ้านขามกลาง ม.8 (สายไปประปาหมู่บ้าน-คลองระกำฝั่งซ้ายและฝั่งขวา</t>
  </si>
  <si>
    <t>โครงการก่อสร้างถนนคสล.บ้านจารย์ตำรา ม. 5(สายประปา หมู่บ้านช่วงที่2)</t>
  </si>
  <si>
    <t>โครงการปรับปรุงถนนเสริมดินพร้อมลงหินคลุก บ้านสระงาม หมู่ที่ 12 (สายซอยนานายอยู่ จุพิมาย)</t>
  </si>
  <si>
    <t>โครงการปรับปรุงถนนลงหินคลุก  บ้านท่าหลวง หมู่ที่ 2(ช่วงทำนบใหม่คลอง 1 )</t>
  </si>
  <si>
    <t>พ.ร.บ. งบประมาณรายจ่าย</t>
  </si>
  <si>
    <t>เดือนมกราคม</t>
  </si>
  <si>
    <t>เดือนกุมภาพันธ์</t>
  </si>
  <si>
    <t xml:space="preserve">โครงการปรับปรุงถนนลงหินคลุก  บ้านป่ายาง หมู่ที่  9  (สายหนองไทรโยง - คลองยายเฒ่า)  </t>
  </si>
  <si>
    <t xml:space="preserve">โครงการเสริมคันดินลำทะลุนาตาล   บ้านงิ้วพัฒนา  หมู่ที่ 10 (ช่วงที่นานายแจ่ม) </t>
  </si>
  <si>
    <t xml:space="preserve">โครงการปรับปรุงถนนเสริมดินพร้อมลงหินคลุก บ้านโนนม่วง หมู่ที่ 4(สายจากที่นานายแฉล้ม - ที่นานายแสวง) </t>
  </si>
  <si>
    <t xml:space="preserve"> โครงการปรับปรุงถนนลงหินคลุก  บ้านท่าหลวง หมู่ที่ 1 (สายซอยโอภาส - หมั่น - เจริญ)  </t>
  </si>
  <si>
    <t xml:space="preserve">โครงการก่อสร้างถนน คสล. บ้านท่าหลวง  หมู่ที่ 2 (สายเลียบคลองลำหัวตลาด ช่วงที่นานายสมศํกดิ์  ยิ่งแก้ว ช่วงที่ 1)  </t>
  </si>
  <si>
    <t xml:space="preserve"> โครงการปรับปรุงถนนเสริมดินพร้อมลงหินคลุก  บ้านท่าหลวง  หมู่ที่ 11 (สายคลองละเลิงฝั่งขวา)  </t>
  </si>
  <si>
    <t xml:space="preserve"> โครงการก่อสร้างถนน คสล. บ้านตะคร้อ  หมู่ที่ 7   (สายโนนบ้านเก่า - โนนบ้านขาม)</t>
  </si>
  <si>
    <t xml:space="preserve"> โครงการก่อสร้างถนน คสล. บ้านจารย์ตำรา หมู่ที่ 5 (สายโรงเรียน - ท่าสงกรานต์ ช่วงที่ 3)</t>
  </si>
  <si>
    <t>เดือนมีนาคม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</si>
</sst>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8"/>
      <color indexed="8"/>
      <name val="TH Sarabun New"/>
      <family val="2"/>
    </font>
    <font>
      <sz val="20"/>
      <color indexed="8"/>
      <name val="TH Sarabun New"/>
      <family val="2"/>
    </font>
    <font>
      <sz val="16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8"/>
      <color theme="1"/>
      <name val="TH Sarabun New"/>
      <family val="2"/>
    </font>
    <font>
      <sz val="20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30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0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33" borderId="20" xfId="0" applyFont="1" applyFill="1" applyBorder="1" applyAlignment="1">
      <alignment horizontal="center"/>
    </xf>
    <xf numFmtId="43" fontId="48" fillId="0" borderId="0" xfId="38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3" fontId="50" fillId="0" borderId="0" xfId="38" applyFont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zoomScalePageLayoutView="0" workbookViewId="0" topLeftCell="D1">
      <selection activeCell="D1" sqref="A1:IV16384"/>
    </sheetView>
  </sheetViews>
  <sheetFormatPr defaultColWidth="9.00390625" defaultRowHeight="15"/>
  <cols>
    <col min="1" max="1" width="6.00390625" style="24" customWidth="1"/>
    <col min="2" max="2" width="19.57421875" style="24" customWidth="1"/>
    <col min="3" max="3" width="10.8515625" style="24" customWidth="1"/>
    <col min="4" max="4" width="25.421875" style="24" customWidth="1"/>
    <col min="5" max="5" width="7.140625" style="24" customWidth="1"/>
    <col min="6" max="6" width="11.57421875" style="24" customWidth="1"/>
    <col min="7" max="7" width="104.28125" style="24" customWidth="1"/>
    <col min="8" max="8" width="13.7109375" style="25" customWidth="1"/>
    <col min="9" max="9" width="22.57421875" style="24" customWidth="1"/>
    <col min="10" max="11" width="14.8515625" style="24" customWidth="1"/>
    <col min="12" max="16384" width="9.00390625" style="24" customWidth="1"/>
  </cols>
  <sheetData>
    <row r="1" spans="1:11" s="23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2" t="s">
        <v>5</v>
      </c>
      <c r="I1" s="20" t="s">
        <v>6</v>
      </c>
      <c r="J1" s="20" t="s">
        <v>7</v>
      </c>
      <c r="K1" s="20" t="s">
        <v>8</v>
      </c>
    </row>
    <row r="2" spans="1:11" ht="24">
      <c r="A2" s="24">
        <v>2567</v>
      </c>
      <c r="B2" s="24" t="s">
        <v>46</v>
      </c>
      <c r="C2" s="24" t="s">
        <v>159</v>
      </c>
      <c r="D2" s="24" t="s">
        <v>158</v>
      </c>
      <c r="E2" s="24" t="s">
        <v>157</v>
      </c>
      <c r="F2" s="24" t="s">
        <v>68</v>
      </c>
      <c r="G2" s="24" t="s">
        <v>140</v>
      </c>
      <c r="H2" s="25">
        <v>491000</v>
      </c>
      <c r="I2" s="24" t="s">
        <v>156</v>
      </c>
      <c r="J2" s="24" t="s">
        <v>154</v>
      </c>
      <c r="K2" s="24" t="s">
        <v>155</v>
      </c>
    </row>
    <row r="3" spans="1:11" ht="24">
      <c r="A3" s="24">
        <v>2567</v>
      </c>
      <c r="B3" s="24" t="s">
        <v>46</v>
      </c>
      <c r="C3" s="24" t="s">
        <v>159</v>
      </c>
      <c r="D3" s="24" t="s">
        <v>158</v>
      </c>
      <c r="E3" s="24" t="s">
        <v>157</v>
      </c>
      <c r="F3" s="24" t="s">
        <v>68</v>
      </c>
      <c r="G3" s="24" t="s">
        <v>141</v>
      </c>
      <c r="H3" s="25">
        <v>491000</v>
      </c>
      <c r="I3" s="24" t="s">
        <v>156</v>
      </c>
      <c r="J3" s="24" t="s">
        <v>154</v>
      </c>
      <c r="K3" s="24" t="s">
        <v>155</v>
      </c>
    </row>
    <row r="4" spans="1:11" ht="24">
      <c r="A4" s="24">
        <v>2567</v>
      </c>
      <c r="B4" s="24" t="s">
        <v>46</v>
      </c>
      <c r="C4" s="24" t="s">
        <v>159</v>
      </c>
      <c r="D4" s="24" t="s">
        <v>158</v>
      </c>
      <c r="E4" s="24" t="s">
        <v>157</v>
      </c>
      <c r="F4" s="24" t="s">
        <v>68</v>
      </c>
      <c r="G4" s="24" t="s">
        <v>142</v>
      </c>
      <c r="H4" s="25">
        <v>498000</v>
      </c>
      <c r="I4" s="24" t="s">
        <v>156</v>
      </c>
      <c r="J4" s="24" t="s">
        <v>154</v>
      </c>
      <c r="K4" s="24" t="s">
        <v>155</v>
      </c>
    </row>
    <row r="5" spans="1:11" ht="24">
      <c r="A5" s="24">
        <v>2567</v>
      </c>
      <c r="B5" s="24" t="s">
        <v>46</v>
      </c>
      <c r="C5" s="24" t="s">
        <v>159</v>
      </c>
      <c r="D5" s="24" t="s">
        <v>158</v>
      </c>
      <c r="E5" s="24" t="s">
        <v>157</v>
      </c>
      <c r="F5" s="24" t="s">
        <v>68</v>
      </c>
      <c r="G5" s="24" t="s">
        <v>143</v>
      </c>
      <c r="H5" s="25">
        <v>429000</v>
      </c>
      <c r="I5" s="24" t="s">
        <v>156</v>
      </c>
      <c r="J5" s="24" t="s">
        <v>154</v>
      </c>
      <c r="K5" s="24" t="s">
        <v>155</v>
      </c>
    </row>
    <row r="6" spans="1:11" ht="24">
      <c r="A6" s="24">
        <v>2567</v>
      </c>
      <c r="B6" s="24" t="s">
        <v>46</v>
      </c>
      <c r="C6" s="24" t="s">
        <v>159</v>
      </c>
      <c r="D6" s="24" t="s">
        <v>158</v>
      </c>
      <c r="E6" s="24" t="s">
        <v>157</v>
      </c>
      <c r="F6" s="24" t="s">
        <v>68</v>
      </c>
      <c r="G6" s="24" t="s">
        <v>144</v>
      </c>
      <c r="H6" s="25">
        <v>486000</v>
      </c>
      <c r="I6" s="24" t="s">
        <v>156</v>
      </c>
      <c r="J6" s="24" t="s">
        <v>154</v>
      </c>
      <c r="K6" s="24" t="s">
        <v>155</v>
      </c>
    </row>
    <row r="7" spans="1:11" ht="24">
      <c r="A7" s="24">
        <v>2567</v>
      </c>
      <c r="B7" s="24" t="s">
        <v>46</v>
      </c>
      <c r="C7" s="24" t="s">
        <v>159</v>
      </c>
      <c r="D7" s="24" t="s">
        <v>158</v>
      </c>
      <c r="E7" s="24" t="s">
        <v>157</v>
      </c>
      <c r="F7" s="24" t="s">
        <v>68</v>
      </c>
      <c r="G7" s="24" t="s">
        <v>145</v>
      </c>
      <c r="H7" s="25">
        <v>79000</v>
      </c>
      <c r="I7" s="24" t="s">
        <v>156</v>
      </c>
      <c r="J7" s="24" t="s">
        <v>154</v>
      </c>
      <c r="K7" s="24" t="s">
        <v>155</v>
      </c>
    </row>
    <row r="8" spans="1:11" ht="24">
      <c r="A8" s="24">
        <v>2567</v>
      </c>
      <c r="B8" s="24" t="s">
        <v>46</v>
      </c>
      <c r="C8" s="24" t="s">
        <v>159</v>
      </c>
      <c r="D8" s="24" t="s">
        <v>158</v>
      </c>
      <c r="E8" s="24" t="s">
        <v>157</v>
      </c>
      <c r="F8" s="24" t="s">
        <v>68</v>
      </c>
      <c r="G8" s="24" t="s">
        <v>146</v>
      </c>
      <c r="H8" s="25">
        <v>287000</v>
      </c>
      <c r="I8" s="24" t="s">
        <v>156</v>
      </c>
      <c r="J8" s="24" t="s">
        <v>154</v>
      </c>
      <c r="K8" s="24" t="s">
        <v>155</v>
      </c>
    </row>
    <row r="9" spans="1:11" ht="24">
      <c r="A9" s="24">
        <v>2567</v>
      </c>
      <c r="B9" s="24" t="s">
        <v>46</v>
      </c>
      <c r="C9" s="24" t="s">
        <v>159</v>
      </c>
      <c r="D9" s="24" t="s">
        <v>158</v>
      </c>
      <c r="E9" s="24" t="s">
        <v>157</v>
      </c>
      <c r="F9" s="24" t="s">
        <v>68</v>
      </c>
      <c r="G9" s="24" t="s">
        <v>147</v>
      </c>
      <c r="H9" s="25">
        <v>94000</v>
      </c>
      <c r="I9" s="24" t="s">
        <v>156</v>
      </c>
      <c r="J9" s="24" t="s">
        <v>154</v>
      </c>
      <c r="K9" s="24" t="s">
        <v>155</v>
      </c>
    </row>
    <row r="10" spans="1:11" ht="24">
      <c r="A10" s="24">
        <v>2567</v>
      </c>
      <c r="B10" s="24" t="s">
        <v>46</v>
      </c>
      <c r="C10" s="24" t="s">
        <v>159</v>
      </c>
      <c r="D10" s="24" t="s">
        <v>158</v>
      </c>
      <c r="E10" s="24" t="s">
        <v>157</v>
      </c>
      <c r="F10" s="24" t="s">
        <v>68</v>
      </c>
      <c r="G10" s="24" t="s">
        <v>148</v>
      </c>
      <c r="H10" s="25">
        <v>59000</v>
      </c>
      <c r="I10" s="24" t="s">
        <v>156</v>
      </c>
      <c r="J10" s="24" t="s">
        <v>154</v>
      </c>
      <c r="K10" s="24" t="s">
        <v>155</v>
      </c>
    </row>
    <row r="11" spans="1:11" ht="24">
      <c r="A11" s="24">
        <v>2567</v>
      </c>
      <c r="B11" s="24" t="s">
        <v>46</v>
      </c>
      <c r="C11" s="24" t="s">
        <v>159</v>
      </c>
      <c r="D11" s="24" t="s">
        <v>158</v>
      </c>
      <c r="E11" s="24" t="s">
        <v>157</v>
      </c>
      <c r="F11" s="24" t="s">
        <v>68</v>
      </c>
      <c r="G11" s="24" t="s">
        <v>149</v>
      </c>
      <c r="H11" s="25">
        <v>387000</v>
      </c>
      <c r="I11" s="24" t="s">
        <v>156</v>
      </c>
      <c r="J11" s="24" t="s">
        <v>154</v>
      </c>
      <c r="K11" s="24" t="s">
        <v>155</v>
      </c>
    </row>
    <row r="12" spans="1:11" ht="24">
      <c r="A12" s="24">
        <v>2567</v>
      </c>
      <c r="B12" s="24" t="s">
        <v>46</v>
      </c>
      <c r="C12" s="24" t="s">
        <v>159</v>
      </c>
      <c r="D12" s="24" t="s">
        <v>158</v>
      </c>
      <c r="E12" s="24" t="s">
        <v>157</v>
      </c>
      <c r="F12" s="24" t="s">
        <v>68</v>
      </c>
      <c r="G12" s="24" t="s">
        <v>150</v>
      </c>
      <c r="H12" s="25">
        <v>51000</v>
      </c>
      <c r="I12" s="24" t="s">
        <v>156</v>
      </c>
      <c r="J12" s="24" t="s">
        <v>154</v>
      </c>
      <c r="K12" s="24" t="s">
        <v>155</v>
      </c>
    </row>
    <row r="13" spans="1:11" ht="24">
      <c r="A13" s="24">
        <v>2567</v>
      </c>
      <c r="B13" s="24" t="s">
        <v>46</v>
      </c>
      <c r="C13" s="24" t="s">
        <v>159</v>
      </c>
      <c r="D13" s="24" t="s">
        <v>158</v>
      </c>
      <c r="E13" s="24" t="s">
        <v>157</v>
      </c>
      <c r="F13" s="24" t="s">
        <v>68</v>
      </c>
      <c r="G13" s="24" t="s">
        <v>151</v>
      </c>
      <c r="H13" s="25">
        <v>47000</v>
      </c>
      <c r="I13" s="24" t="s">
        <v>156</v>
      </c>
      <c r="J13" s="24" t="s">
        <v>154</v>
      </c>
      <c r="K13" s="24" t="s">
        <v>155</v>
      </c>
    </row>
    <row r="14" spans="1:11" ht="24">
      <c r="A14" s="24">
        <v>2567</v>
      </c>
      <c r="B14" s="24" t="s">
        <v>46</v>
      </c>
      <c r="C14" s="24" t="s">
        <v>159</v>
      </c>
      <c r="D14" s="24" t="s">
        <v>158</v>
      </c>
      <c r="E14" s="24" t="s">
        <v>157</v>
      </c>
      <c r="F14" s="24" t="s">
        <v>68</v>
      </c>
      <c r="G14" s="24" t="s">
        <v>152</v>
      </c>
      <c r="H14" s="25">
        <v>308000</v>
      </c>
      <c r="I14" s="24" t="s">
        <v>156</v>
      </c>
      <c r="J14" s="24" t="s">
        <v>154</v>
      </c>
      <c r="K14" s="24" t="s">
        <v>155</v>
      </c>
    </row>
    <row r="15" spans="1:11" ht="24">
      <c r="A15" s="24">
        <v>2567</v>
      </c>
      <c r="B15" s="24" t="s">
        <v>46</v>
      </c>
      <c r="C15" s="24" t="s">
        <v>159</v>
      </c>
      <c r="D15" s="24" t="s">
        <v>158</v>
      </c>
      <c r="E15" s="24" t="s">
        <v>157</v>
      </c>
      <c r="F15" s="24" t="s">
        <v>68</v>
      </c>
      <c r="G15" s="24" t="s">
        <v>153</v>
      </c>
      <c r="H15" s="25">
        <v>76000</v>
      </c>
      <c r="I15" s="24" t="s">
        <v>156</v>
      </c>
      <c r="J15" s="24" t="s">
        <v>154</v>
      </c>
      <c r="K15" s="24" t="s">
        <v>155</v>
      </c>
    </row>
    <row r="16" spans="1:11" ht="27">
      <c r="A16" s="24">
        <v>2567</v>
      </c>
      <c r="B16" s="24" t="s">
        <v>46</v>
      </c>
      <c r="C16" s="24" t="s">
        <v>159</v>
      </c>
      <c r="D16" s="24" t="s">
        <v>158</v>
      </c>
      <c r="E16" s="24" t="s">
        <v>157</v>
      </c>
      <c r="F16" s="24" t="s">
        <v>68</v>
      </c>
      <c r="G16" s="26" t="s">
        <v>160</v>
      </c>
      <c r="H16" s="25">
        <v>484000</v>
      </c>
      <c r="I16" s="24" t="s">
        <v>165</v>
      </c>
      <c r="J16" s="24" t="s">
        <v>154</v>
      </c>
      <c r="K16" s="24" t="s">
        <v>166</v>
      </c>
    </row>
    <row r="17" spans="1:11" ht="24">
      <c r="A17" s="24">
        <v>2567</v>
      </c>
      <c r="B17" s="24" t="s">
        <v>46</v>
      </c>
      <c r="C17" s="24" t="s">
        <v>159</v>
      </c>
      <c r="D17" s="24" t="s">
        <v>158</v>
      </c>
      <c r="E17" s="24" t="s">
        <v>157</v>
      </c>
      <c r="F17" s="24" t="s">
        <v>68</v>
      </c>
      <c r="G17" s="27" t="s">
        <v>161</v>
      </c>
      <c r="H17" s="25">
        <v>479000</v>
      </c>
      <c r="I17" s="24" t="s">
        <v>165</v>
      </c>
      <c r="J17" s="24" t="s">
        <v>154</v>
      </c>
      <c r="K17" s="24" t="s">
        <v>166</v>
      </c>
    </row>
    <row r="18" spans="1:11" ht="27">
      <c r="A18" s="24">
        <v>2567</v>
      </c>
      <c r="B18" s="24" t="s">
        <v>46</v>
      </c>
      <c r="C18" s="24" t="s">
        <v>159</v>
      </c>
      <c r="D18" s="24" t="s">
        <v>158</v>
      </c>
      <c r="E18" s="24" t="s">
        <v>157</v>
      </c>
      <c r="F18" s="24" t="s">
        <v>68</v>
      </c>
      <c r="G18" s="26" t="s">
        <v>162</v>
      </c>
      <c r="H18" s="25">
        <v>426000</v>
      </c>
      <c r="I18" s="24" t="s">
        <v>165</v>
      </c>
      <c r="J18" s="24" t="s">
        <v>154</v>
      </c>
      <c r="K18" s="24" t="s">
        <v>167</v>
      </c>
    </row>
    <row r="19" spans="1:11" ht="27">
      <c r="A19" s="24">
        <v>2567</v>
      </c>
      <c r="B19" s="24" t="s">
        <v>46</v>
      </c>
      <c r="C19" s="24" t="s">
        <v>159</v>
      </c>
      <c r="D19" s="24" t="s">
        <v>158</v>
      </c>
      <c r="E19" s="24" t="s">
        <v>157</v>
      </c>
      <c r="F19" s="24" t="s">
        <v>68</v>
      </c>
      <c r="G19" s="26" t="s">
        <v>163</v>
      </c>
      <c r="H19" s="25">
        <v>62000</v>
      </c>
      <c r="I19" s="24" t="s">
        <v>165</v>
      </c>
      <c r="J19" s="24" t="s">
        <v>154</v>
      </c>
      <c r="K19" s="24" t="s">
        <v>167</v>
      </c>
    </row>
    <row r="20" spans="1:11" ht="30.75">
      <c r="A20" s="24">
        <v>2567</v>
      </c>
      <c r="B20" s="24" t="s">
        <v>46</v>
      </c>
      <c r="C20" s="24" t="s">
        <v>159</v>
      </c>
      <c r="D20" s="24" t="s">
        <v>158</v>
      </c>
      <c r="E20" s="24" t="s">
        <v>157</v>
      </c>
      <c r="F20" s="24" t="s">
        <v>68</v>
      </c>
      <c r="G20" s="28" t="s">
        <v>164</v>
      </c>
      <c r="H20" s="25">
        <v>155000</v>
      </c>
      <c r="I20" s="24" t="s">
        <v>165</v>
      </c>
      <c r="J20" s="24" t="s">
        <v>154</v>
      </c>
      <c r="K20" s="24" t="s">
        <v>167</v>
      </c>
    </row>
    <row r="21" spans="1:11" ht="24">
      <c r="A21" s="24">
        <v>2567</v>
      </c>
      <c r="B21" s="24" t="s">
        <v>46</v>
      </c>
      <c r="C21" s="24" t="s">
        <v>159</v>
      </c>
      <c r="D21" s="24" t="s">
        <v>158</v>
      </c>
      <c r="E21" s="24" t="s">
        <v>157</v>
      </c>
      <c r="F21" s="24" t="s">
        <v>68</v>
      </c>
      <c r="G21" s="29" t="s">
        <v>168</v>
      </c>
      <c r="H21" s="25">
        <v>321000</v>
      </c>
      <c r="I21" s="24" t="s">
        <v>156</v>
      </c>
      <c r="J21" s="24" t="s">
        <v>154</v>
      </c>
      <c r="K21" s="24" t="s">
        <v>176</v>
      </c>
    </row>
    <row r="22" spans="1:11" ht="24">
      <c r="A22" s="24">
        <v>2567</v>
      </c>
      <c r="B22" s="24" t="s">
        <v>46</v>
      </c>
      <c r="C22" s="24" t="s">
        <v>159</v>
      </c>
      <c r="D22" s="24" t="s">
        <v>158</v>
      </c>
      <c r="E22" s="24" t="s">
        <v>157</v>
      </c>
      <c r="F22" s="24" t="s">
        <v>68</v>
      </c>
      <c r="G22" s="30" t="s">
        <v>169</v>
      </c>
      <c r="H22" s="25">
        <v>7400</v>
      </c>
      <c r="I22" s="24" t="s">
        <v>156</v>
      </c>
      <c r="J22" s="24" t="s">
        <v>154</v>
      </c>
      <c r="K22" s="24" t="s">
        <v>176</v>
      </c>
    </row>
    <row r="23" spans="1:11" ht="24">
      <c r="A23" s="24">
        <v>2567</v>
      </c>
      <c r="B23" s="24" t="s">
        <v>46</v>
      </c>
      <c r="C23" s="24" t="s">
        <v>159</v>
      </c>
      <c r="D23" s="24" t="s">
        <v>158</v>
      </c>
      <c r="E23" s="24" t="s">
        <v>157</v>
      </c>
      <c r="F23" s="24" t="s">
        <v>68</v>
      </c>
      <c r="G23" s="29" t="s">
        <v>170</v>
      </c>
      <c r="H23" s="25">
        <v>304000</v>
      </c>
      <c r="I23" s="24" t="s">
        <v>156</v>
      </c>
      <c r="J23" s="24" t="s">
        <v>154</v>
      </c>
      <c r="K23" s="24" t="s">
        <v>176</v>
      </c>
    </row>
    <row r="24" spans="1:11" ht="24">
      <c r="A24" s="24">
        <v>2567</v>
      </c>
      <c r="B24" s="24" t="s">
        <v>46</v>
      </c>
      <c r="C24" s="24" t="s">
        <v>159</v>
      </c>
      <c r="D24" s="24" t="s">
        <v>158</v>
      </c>
      <c r="E24" s="24" t="s">
        <v>157</v>
      </c>
      <c r="F24" s="24" t="s">
        <v>68</v>
      </c>
      <c r="G24" s="29" t="s">
        <v>171</v>
      </c>
      <c r="H24" s="25">
        <v>285000</v>
      </c>
      <c r="I24" s="24" t="s">
        <v>156</v>
      </c>
      <c r="J24" s="24" t="s">
        <v>154</v>
      </c>
      <c r="K24" s="24" t="s">
        <v>176</v>
      </c>
    </row>
    <row r="25" spans="1:11" ht="24">
      <c r="A25" s="24">
        <v>2567</v>
      </c>
      <c r="B25" s="24" t="s">
        <v>46</v>
      </c>
      <c r="C25" s="24" t="s">
        <v>159</v>
      </c>
      <c r="D25" s="24" t="s">
        <v>158</v>
      </c>
      <c r="E25" s="24" t="s">
        <v>157</v>
      </c>
      <c r="F25" s="24" t="s">
        <v>68</v>
      </c>
      <c r="G25" s="29" t="s">
        <v>172</v>
      </c>
      <c r="H25" s="25">
        <v>496000</v>
      </c>
      <c r="I25" s="24" t="s">
        <v>156</v>
      </c>
      <c r="J25" s="24" t="s">
        <v>154</v>
      </c>
      <c r="K25" s="24" t="s">
        <v>176</v>
      </c>
    </row>
    <row r="26" spans="1:11" ht="24">
      <c r="A26" s="24">
        <v>2567</v>
      </c>
      <c r="B26" s="24" t="s">
        <v>46</v>
      </c>
      <c r="C26" s="24" t="s">
        <v>159</v>
      </c>
      <c r="D26" s="24" t="s">
        <v>158</v>
      </c>
      <c r="E26" s="24" t="s">
        <v>157</v>
      </c>
      <c r="F26" s="24" t="s">
        <v>68</v>
      </c>
      <c r="G26" s="29" t="s">
        <v>173</v>
      </c>
      <c r="H26" s="25">
        <v>390000</v>
      </c>
      <c r="I26" s="24" t="s">
        <v>156</v>
      </c>
      <c r="J26" s="24" t="s">
        <v>154</v>
      </c>
      <c r="K26" s="24" t="s">
        <v>176</v>
      </c>
    </row>
    <row r="27" spans="1:11" ht="24">
      <c r="A27" s="24">
        <v>2567</v>
      </c>
      <c r="B27" s="24" t="s">
        <v>46</v>
      </c>
      <c r="C27" s="24" t="s">
        <v>159</v>
      </c>
      <c r="D27" s="24" t="s">
        <v>158</v>
      </c>
      <c r="E27" s="24" t="s">
        <v>157</v>
      </c>
      <c r="F27" s="24" t="s">
        <v>68</v>
      </c>
      <c r="G27" s="29" t="s">
        <v>174</v>
      </c>
      <c r="H27" s="25">
        <v>49600</v>
      </c>
      <c r="I27" s="24" t="s">
        <v>156</v>
      </c>
      <c r="J27" s="24" t="s">
        <v>154</v>
      </c>
      <c r="K27" s="24" t="s">
        <v>176</v>
      </c>
    </row>
    <row r="28" spans="1:11" ht="24">
      <c r="A28" s="24">
        <v>2567</v>
      </c>
      <c r="B28" s="24" t="s">
        <v>46</v>
      </c>
      <c r="C28" s="24" t="s">
        <v>159</v>
      </c>
      <c r="D28" s="24" t="s">
        <v>158</v>
      </c>
      <c r="E28" s="24" t="s">
        <v>157</v>
      </c>
      <c r="F28" s="24" t="s">
        <v>68</v>
      </c>
      <c r="G28" s="29" t="s">
        <v>175</v>
      </c>
      <c r="H28" s="25">
        <v>9300</v>
      </c>
      <c r="I28" s="24" t="s">
        <v>156</v>
      </c>
      <c r="J28" s="24" t="s">
        <v>154</v>
      </c>
      <c r="K28" s="24" t="s">
        <v>176</v>
      </c>
    </row>
  </sheetData>
  <sheetProtection/>
  <dataValidations count="2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:J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2024-04-02T07:12:24Z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