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<sst xmlns="http://schemas.openxmlformats.org/spreadsheetml/2006/main" count="636" uniqueCount="237">
  <si>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</si>
  <si>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</si>
  <si>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</si>
  <si>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</si>
  <si>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</si>
  <si>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</si>
  <si>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</si>
  <si>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</si>
  <si>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</si>
  <si>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</si>
  <si>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</si>
  <si>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</si>
  <si>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</si>
  <si>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</si>
  <si>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</si>
  <si>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</si>
  <si>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</si>
  <si>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</si>
  <si>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</si>
  <si>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</si>
  <si>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</si>
  <si>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</si>
  <si>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</si>
  <si>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</si>
  <si>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</si>
  <si>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</si>
  <si>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</si>
  <si>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</si>
  <si>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</si>
  <si>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</si>
  <si>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</si>
  <si>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</si>
  <si>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</si>
  <si>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</si>
  <si>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</si>
  <si>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</si>
  <si>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</si>
  <si>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</si>
  <si>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</si>
  <si>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</si>
  <si>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</si>
  <si>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</si>
  <si>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</si>
  <si>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</si>
  <si>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</si>
  <si>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</si>
  <si>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</si>
  <si>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</si>
  <si>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</si>
  <si>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</si>
  <si>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</si>
  <si>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</si>
  <si>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</si>
  <si>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</si>
  <si>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</si>
  <si>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</si>
  <si>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</si>
  <si>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</si>
  <si>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</si>
  <si>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</si>
  <si>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</si>
  <si>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</si>
  <si>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</si>
  <si>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</si>
  <si>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</si>
  <si>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</si>
  <si>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</si>
  <si>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</si>
  <si>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</si>
  <si>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</si>
  <si>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</si>
  <si>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</si>
  <si>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</si>
  <si>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</si>
  <si>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</si>
  <si>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</si>
  <si>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</si>
  <si>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</si>
  <si>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</si>
  <si>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</si>
  <si>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</si>
  <si>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</si>
  <si>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</si>
  <si>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</si>
  <si>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</si>
  <si>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</si>
  <si>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</si>
  <si>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</si>
  <si>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</si>
  <si>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</si>
  <si>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</si>
  <si>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</si>
  <si>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</si>
  <si>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</si>
  <si>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</si>
  <si>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</si>
  <si>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</si>
  <si>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</si>
  <si>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</si>
  <si>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</si>
  <si>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</si>
  <si>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</si>
  <si>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</si>
  <si>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</si>
  <si>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</si>
  <si>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</si>
  <si>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</si>
  <si>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</si>
  <si>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</si>
  <si>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</si>
  <si>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</si>
  <si>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</si>
  <si>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</si>
  <si>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</si>
  <si>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</si>
  <si>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</si>
  <si>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</si>
  <si>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</si>
  <si>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</si>
  <si>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</si>
  <si>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</si>
  <si>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</si>
  <si>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</si>
  <si>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</si>
  <si>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</si>
  <si>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</si>
  <si>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</si>
  <si>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</si>
  <si>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</si>
  <si>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</si>
  <si>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</si>
  <si>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</si>
  <si>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</si>
  <si>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องค์การบริหารส่วนตำบลท่าหลวง</t>
  </si>
  <si>
    <t>พิมาย</t>
  </si>
  <si>
    <t>จ้างเหมาประกอบอาหารกลางวัน (ปรุงสำเร็จ) สำหรับศพด. เดือน เม.ย. 67</t>
  </si>
  <si>
    <t>พ.ร.บ. งบประมาณรายจ่าย</t>
  </si>
  <si>
    <t>วิธีเฉพาะเจาะจง</t>
  </si>
  <si>
    <t>นางนุชจรี เตาะไธสง</t>
  </si>
  <si>
    <t>จ้างผู้ดูแลเด็กของศูนย์พัฒนาเด็กเล็กตำบลท่าหลวง </t>
  </si>
  <si>
    <t>ลงนามในสัญญา</t>
  </si>
  <si>
    <t>อยู่ระหว่างดำเนินการและตรวจรับ</t>
  </si>
  <si>
    <t>นางสาวอิสราภรณ์ รอดชะพรม</t>
  </si>
  <si>
    <t>จ้างเหมาดูแลทำความสะอาดในสถานที่ราชการ </t>
  </si>
  <si>
    <t>จ้างเหมาบริการบุคลากรปฏิบัติงานผู้ช่วยเจ้าพนักงานป้องกันฯ</t>
  </si>
  <si>
    <t>จ้างเหมาประกอบอาหารกลางวัน (ปรุงสำเร็จ) สำหรับศพด.เดือนมี.ค.67</t>
  </si>
  <si>
    <t>สิ้นสุดสัญญา</t>
  </si>
  <si>
    <t>นางสาวมาลินี ต่วนพิมาย</t>
  </si>
  <si>
    <t>นายสมศักดิ์ บุญมา</t>
  </si>
  <si>
    <t>จ้างเหมาเพื่อซ่อมแซมพื้นที่ทางเท้าและเดินท่อน้ำดีห้องน้ำโรงอาหาร ศพด.อบต.ท่าหลวง </t>
  </si>
  <si>
    <t>29/02/2567</t>
  </si>
  <si>
    <t>นายชาตรี อุประ</t>
  </si>
  <si>
    <t>จ้างออกแบบจ้างออกแบบแบบรูปรายการงานก่อสร้างโครงการงานป้องกันการกัดเซาะตลิ่งฯ</t>
  </si>
  <si>
    <t>อยู่ระหว่างกระบวนการจัดซื้อจัดจ้าง</t>
  </si>
  <si>
    <t>ซื้ออาหารเสริม (นม) โรงเรียนแบบพลาสเจอร์ไรส์และ  แบบยูเอชที  (นมปิดเทอม)(ศพด.) </t>
  </si>
  <si>
    <t>บริษัท เขาใหญ่ เฟรชมิลค์ จำกัด</t>
  </si>
  <si>
    <t>ซื้ออาหารเสริม (นม) โรงเรียนแบบพลาสเจอร์ไรส์และ  แบบยูเอชที  (นมปิดเทอม)(ร.ร.) </t>
  </si>
  <si>
    <t>เช่าเครื่องถ่ายเอกสาร </t>
  </si>
  <si>
    <t>ร้านเกียรติกนก โอเอ</t>
  </si>
  <si>
    <t>ดูแลสถานีสูบน้ำด้วยไฟฟ้า บ้านท่าหลวง หมู่ที่ ๒ </t>
  </si>
  <si>
    <t>นายสายชล  โจ้พิมาย</t>
  </si>
  <si>
    <t>จ้างเหมาดูแลรักษาทำความสะอาดศูนย์พัฒนาเด็กเล็กและบริเวณโดยรอบศูนย์พัฒนาเด็กเล็กตำบลท่าหลวง </t>
  </si>
  <si>
    <t>นางวิไลวรรณ สมัครค้า</t>
  </si>
  <si>
    <t>จ้างเหมารักษาความปลอดภัยและดูแลทำความสะอาดภายนอกสถานที่ราชการ </t>
  </si>
  <si>
    <t>นายชอบ  รักไร่</t>
  </si>
  <si>
    <t>ซื้อน้ำดื่มสำหรับบริการประชาชนของศูนย์พัฒนาเด็กเล็กองค์การบริหารส่วนตำบลท่าหลวง </t>
  </si>
  <si>
    <t>นายปรีชา บัวระบัติ</t>
  </si>
  <si>
    <t>ซื้อน้ำดื่มสำหรับบริการประชาชน</t>
  </si>
  <si>
    <t>ซื้ออาหารเสริม (นม) โรงเรียน แบบพาสเจอร์ไรส์ ประจำเดือนกุมภาพันธ์ ๒๕๖๗ ให้กับศพด.</t>
  </si>
  <si>
    <t>จ้างเหมาประกอบอาหารกลางวัน (ปรุงสำเร็จ) สำหรับศพด. ประจำเดือนกุมภาพันธ์พ.ศ. 2567</t>
  </si>
  <si>
    <t>จ้างซ่อมแซมเครื่องคอมพิวเตอร์ หมายเลขครุภัณฑ์ ๔๑๖-๖๕-๐๐๓๙ </t>
  </si>
  <si>
    <t>ร้านแม็กเทคคอมพิวเตอร์</t>
  </si>
  <si>
    <t>ซื้อวัสดุคอมพิวเตอร์กองช่าง </t>
  </si>
  <si>
    <t>ซื้อสื่อการเรียนการสอน วัสดุการศึกษา และเครื่องเล่นพัฒนาการเด็กปฐมวัย ศพด.</t>
  </si>
  <si>
    <t>บริษัท ชัชชุ์ชาญ จำกัด</t>
  </si>
  <si>
    <t>บริษัท นาซ่าไฟร์โปรดัคส์แอนด์เซฟตี้ จำกัด</t>
  </si>
  <si>
    <t>จ้างบำรุงรักษาและซ่อมแซมรถยนต์ราชการ หมายเลขทะเบียน กว ๘๙๗๐ นครราชสีมา </t>
  </si>
  <si>
    <t>ซื้อวัสดุดับเพลิง(ชุดดับเพลิงภายนอกอาคาร)</t>
  </si>
  <si>
    <t>จ้างเหมาถ่ายเอกสาร จำนวน ๓ รายการ </t>
  </si>
  <si>
    <t>ร้านจตุพรการพิมพ์</t>
  </si>
  <si>
    <t>อู่ยุโรป</t>
  </si>
  <si>
    <t>จ้างเหมารถบัสปรับอากาศไม่ประจำทาง ตามโครงการส่งเสริมคุณภาพผู้สูงอายุ</t>
  </si>
  <si>
    <t>ว่าที่ร้อยตรีหญิงสุนิษา ทนกระโทก</t>
  </si>
  <si>
    <t>จ้างเหมาประกอบอาหารกลางวัน (ปรุงสำเร็จ) สำหรับ ศพด. ประจำเดือนมกราคมพ.ศ. ๒๕๖๗</t>
  </si>
  <si>
    <t>ซื้ออาหารเสริม (นม)โรงเรียน แบบพาสเจอร์ไรส์ สำหรับโรงเรียน ประจำเดือนมกราคม ๒๕๖๗</t>
  </si>
  <si>
    <t>66129422758</t>
  </si>
  <si>
    <t>66129429855</t>
  </si>
  <si>
    <t>ซื้ออาหารเสริม (นม)โรงเรียน แบบพาสเจอร์ไรส์ สำหรับ ศพด.ประจำเดือนมกราคม ๒๕๖๗</t>
  </si>
  <si>
    <t>จ้างทำป้ายไวนิล ตามโครงการจัดทำป้ายประชาสัมพันธ์การจัดเก็บภาษีที่ดิน</t>
  </si>
  <si>
    <t>ร้านอิงค์ ดีไซน์</t>
  </si>
  <si>
    <t>67019536207</t>
  </si>
  <si>
    <t>5 4701 00063 47 8 </t>
  </si>
  <si>
    <t>จ้างเหมาจัดเตรียมสถานที่สำหรับใช้แข่งขันกีฬา ตามโครงการแข่งขันกีฬาท่าหลวงเกมส์ </t>
  </si>
  <si>
    <t>นายมานะ ครบุญ</t>
  </si>
  <si>
    <t>67019208682</t>
  </si>
  <si>
    <t>เครื่องไฟขยายเสียงพร้อมวัสดุ อุปกรณ์ สำหรับใช้ตกแต่งและใช้สำหรับพิธี เปิด - ปิดตามโครงการแข่งขันกีฬาท่าหลวงเกมส์</t>
  </si>
  <si>
    <t>ป้ายไวนิลเพื่อใช้ในโครงการแข่งขันกีฬา "ท่าหลวงเกมส์" </t>
  </si>
  <si>
    <t>วัสดุงานบ้านงานครัว ให้กับศูนย์พัฒนาเด็กเล็กตำบลท่าหลวง</t>
  </si>
  <si>
    <t>67019199948</t>
  </si>
  <si>
    <t>3 3015 0026154 0 </t>
  </si>
  <si>
    <t>67019147677</t>
  </si>
  <si>
    <t>67019054810</t>
  </si>
  <si>
    <t>67019084051</t>
  </si>
  <si>
    <t>ซื้อวัสดุงานบ้านงานครัวของสำนักปลัด</t>
  </si>
  <si>
    <t>ซื้ออุปกรณ์กีฬา วัสดุกีฬาพร้อมถ้วยรางวัล โครงการแข่งขันกีฬา ท่าหลวงเกมส์</t>
  </si>
  <si>
    <t>บริษัท ณัฐสปอร์ต จำกัด</t>
  </si>
  <si>
    <t>67019035970</t>
  </si>
  <si>
    <t>ซ่อมเครื่องพิมพ์ หมายเลขครุภัณฑ์ ๔๑๔-๖๑-๐๐๒๙ </t>
  </si>
  <si>
    <t xml:space="preserve">ซื้อวัสดุคอมพิวเตอร์ กองคลัง </t>
  </si>
  <si>
    <t>66129265822</t>
  </si>
  <si>
    <t>จ้างซ่อมเครื่องคอมพิวเตอร์และเครื่องพิมพ์ ของศูนย์พัฒนาเด็กเล็กองค์การบริหารส่วนตำบลท่าหลวง</t>
  </si>
  <si>
    <t>66129269837</t>
  </si>
  <si>
    <t>ซื้อวัสดุกีฬา เพื่อให้เยาวชน ประชาชนในเขตตำบลท่าหลวง</t>
  </si>
  <si>
    <t>66129212312</t>
  </si>
  <si>
    <t>จ้างเหมารถบัสปรับอากาศไม่ประจำทาง ตามโครงการทัศนศึกษานอกสถานที่ </t>
  </si>
  <si>
    <t>66129058777</t>
  </si>
  <si>
    <t>หจก.คณาวินเดินรถ</t>
  </si>
  <si>
    <t>จ้างซ่อมเครื่องคอมพิวเตอร์ ของกองการศึกษา </t>
  </si>
  <si>
    <t>66119294161</t>
  </si>
  <si>
    <t>ซื้ออาหารเสริม (นม) โรงเรียน แบบพาสเจอร์ไรส์ รสจืด ประจำเดือนพฤศจิกายน ๒๕๖๖ ให้กับ ศพด.</t>
  </si>
  <si>
    <t>31/11/2566</t>
  </si>
  <si>
    <t>ซื้ออาหารเสริม (นม) โรงเรียน แบบพาสเจอร์ไรส์ รสจืด ประจำเดือนพฤศจิกายน ๒๕๖๖ ให้กับโรงเรียน</t>
  </si>
  <si>
    <t>ซื้ออาหารเสริม(นม)โรงเรียนแบบพาสเจอร์ไรส์ สำหรับโรงเรียนประจำเดือนกุมภาพันธ์ ๒๕๖๗ให้กับโรงเรียน</t>
  </si>
  <si>
    <t>จ้างเหมาประกอบอาหารกลางวัน (ปรุงสำเร็จ) สำหรับศพด. ประจำเดือนพฤศจิกายน พ.ศ. ๒๕๖๖</t>
  </si>
  <si>
    <t>จ้างบำรุงรักษารถยนต์ราชการ หมายเลขทะเบียน งข ๖๗๙ นครราชสีมา </t>
  </si>
  <si>
    <t>หจก. โตโยต้าโคราช 1988 ผู้จำหน่ายโตโยต้า</t>
  </si>
  <si>
    <t>3 3015 00262 59 7 </t>
  </si>
  <si>
    <t>3 3013 00290 50 3 </t>
  </si>
  <si>
    <t>3 3010 00132 89 9 </t>
  </si>
  <si>
    <t>1 3198 00007 35 6 </t>
  </si>
  <si>
    <t>1 3114 00064 28 2 </t>
  </si>
  <si>
    <t>3 4510 00307 22 1 </t>
  </si>
  <si>
    <t>0 3055 60000 30 0 </t>
  </si>
  <si>
    <t>0 3035 35002 99 8</t>
  </si>
  <si>
    <t>3 0556 0007 21 5</t>
  </si>
  <si>
    <t>1 3015 0008 136 7</t>
  </si>
  <si>
    <t>0 3035 31000 11 7 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</si>
</sst>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#,##0.0"/>
    <numFmt numFmtId="173" formatCode="[$-D000000]0\ 0000\ 00000\ 00\ 0"/>
    <numFmt numFmtId="174" formatCode="[$-1000000]0\ 0000\ 00000\ 00\ 0"/>
    <numFmt numFmtId="175" formatCode="[$-1000000]00\-0000000\-0"/>
    <numFmt numFmtId="176" formatCode="[$-41E]d\ mmmm\ yyyy"/>
    <numFmt numFmtId="177" formatCode="[$-1010000]d/m/yy;@"/>
    <numFmt numFmtId="178" formatCode="[$-1010000]d/m/yyyy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2"/>
      <color indexed="8"/>
      <name val="TH Sarabun New"/>
      <family val="2"/>
    </font>
    <font>
      <sz val="15.5"/>
      <color indexed="8"/>
      <name val="TH Sarabun New"/>
      <family val="2"/>
    </font>
    <font>
      <sz val="11"/>
      <color indexed="8"/>
      <name val="TH Sarabun New"/>
      <family val="2"/>
    </font>
    <font>
      <sz val="16"/>
      <name val="TH Sarabun New"/>
      <family val="2"/>
    </font>
    <font>
      <sz val="14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rgb="FF000000"/>
      <name val="TH Sarabun New"/>
      <family val="2"/>
    </font>
    <font>
      <sz val="12"/>
      <color theme="1"/>
      <name val="TH Sarabun New"/>
      <family val="2"/>
    </font>
    <font>
      <sz val="15.5"/>
      <color theme="1"/>
      <name val="TH Sarabun New"/>
      <family val="2"/>
    </font>
    <font>
      <sz val="11"/>
      <color rgb="FF000000"/>
      <name val="TH Sarabun New"/>
      <family val="2"/>
    </font>
    <font>
      <sz val="14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43" fontId="45" fillId="0" borderId="0" xfId="36" applyFont="1" applyAlignment="1">
      <alignment/>
    </xf>
    <xf numFmtId="0" fontId="46" fillId="0" borderId="0" xfId="0" applyFont="1" applyAlignment="1">
      <alignment horizontal="center"/>
    </xf>
    <xf numFmtId="43" fontId="46" fillId="0" borderId="0" xfId="36" applyFont="1" applyAlignment="1">
      <alignment horizontal="center"/>
    </xf>
    <xf numFmtId="173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178" fontId="46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174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  <xf numFmtId="14" fontId="45" fillId="0" borderId="0" xfId="0" applyNumberFormat="1" applyFont="1" applyAlignment="1">
      <alignment/>
    </xf>
    <xf numFmtId="178" fontId="45" fillId="0" borderId="0" xfId="0" applyNumberFormat="1" applyFont="1" applyAlignment="1">
      <alignment/>
    </xf>
    <xf numFmtId="0" fontId="48" fillId="0" borderId="0" xfId="0" applyFont="1" applyAlignment="1">
      <alignment/>
    </xf>
    <xf numFmtId="174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0" fontId="49" fillId="0" borderId="0" xfId="0" applyFont="1" applyAlignment="1">
      <alignment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4" fontId="45" fillId="0" borderId="0" xfId="0" applyNumberFormat="1" applyFont="1" applyAlignment="1">
      <alignment/>
    </xf>
    <xf numFmtId="14" fontId="45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178" fontId="45" fillId="0" borderId="0" xfId="0" applyNumberFormat="1" applyFont="1" applyAlignment="1">
      <alignment horizontal="right"/>
    </xf>
    <xf numFmtId="174" fontId="26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173" fontId="45" fillId="0" borderId="0" xfId="0" applyNumberFormat="1" applyFont="1" applyAlignment="1">
      <alignment horizontal="right"/>
    </xf>
    <xf numFmtId="175" fontId="45" fillId="0" borderId="0" xfId="0" applyNumberFormat="1" applyFont="1" applyFill="1" applyAlignment="1">
      <alignment horizontal="right"/>
    </xf>
    <xf numFmtId="175" fontId="48" fillId="0" borderId="0" xfId="0" applyNumberFormat="1" applyFont="1" applyFill="1" applyAlignment="1">
      <alignment horizontal="right"/>
    </xf>
    <xf numFmtId="49" fontId="45" fillId="0" borderId="0" xfId="0" applyNumberFormat="1" applyFont="1" applyFill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120" zoomScaleNormal="120" zoomScalePageLayoutView="0" workbookViewId="0" topLeftCell="A1">
      <selection activeCell="A2" sqref="A2"/>
    </sheetView>
  </sheetViews>
  <sheetFormatPr defaultColWidth="9.00390625" defaultRowHeight="15"/>
  <cols>
    <col min="1" max="1" width="9.00390625" style="8" customWidth="1"/>
    <col min="2" max="2" width="19.57421875" style="8" customWidth="1"/>
    <col min="3" max="3" width="16.421875" style="8" customWidth="1"/>
    <col min="4" max="4" width="24.140625" style="8" customWidth="1"/>
    <col min="5" max="5" width="9.57421875" style="8" customWidth="1"/>
    <col min="6" max="6" width="15.7109375" style="8" customWidth="1"/>
    <col min="7" max="7" width="79.421875" style="8" customWidth="1"/>
    <col min="8" max="8" width="17.00390625" style="2" customWidth="1"/>
    <col min="9" max="9" width="23.140625" style="8" customWidth="1"/>
    <col min="10" max="10" width="27.421875" style="8" customWidth="1"/>
    <col min="11" max="11" width="16.28125" style="8" customWidth="1"/>
    <col min="12" max="12" width="16.00390625" style="2" customWidth="1"/>
    <col min="13" max="13" width="19.140625" style="2" customWidth="1"/>
    <col min="14" max="14" width="24.8515625" style="28" customWidth="1"/>
    <col min="15" max="15" width="32.7109375" style="17" customWidth="1"/>
    <col min="16" max="16" width="16.140625" style="8" customWidth="1"/>
    <col min="17" max="17" width="20.140625" style="8" customWidth="1"/>
    <col min="18" max="18" width="23.421875" style="12" customWidth="1"/>
    <col min="19" max="16384" width="9.00390625" style="8" customWidth="1"/>
  </cols>
  <sheetData>
    <row r="1" spans="1:18" s="6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4" t="s">
        <v>131</v>
      </c>
      <c r="N1" s="5" t="s">
        <v>10</v>
      </c>
      <c r="O1" s="6" t="s">
        <v>11</v>
      </c>
      <c r="P1" s="3" t="s">
        <v>132</v>
      </c>
      <c r="Q1" s="3" t="s">
        <v>12</v>
      </c>
      <c r="R1" s="7" t="s">
        <v>13</v>
      </c>
    </row>
    <row r="2" spans="1:18" ht="24">
      <c r="A2" s="8">
        <v>2567</v>
      </c>
      <c r="B2" s="8" t="s">
        <v>61</v>
      </c>
      <c r="C2" s="8" t="s">
        <v>51</v>
      </c>
      <c r="D2" s="8" t="s">
        <v>133</v>
      </c>
      <c r="E2" s="8" t="s">
        <v>134</v>
      </c>
      <c r="F2" s="8" t="s">
        <v>73</v>
      </c>
      <c r="G2" s="8" t="s">
        <v>135</v>
      </c>
      <c r="H2" s="2">
        <v>363825</v>
      </c>
      <c r="I2" s="8" t="s">
        <v>136</v>
      </c>
      <c r="J2" s="8" t="s">
        <v>140</v>
      </c>
      <c r="K2" s="8" t="s">
        <v>137</v>
      </c>
      <c r="L2" s="2">
        <v>5832</v>
      </c>
      <c r="M2" s="2">
        <v>5832</v>
      </c>
      <c r="N2" s="9">
        <v>1301500081367</v>
      </c>
      <c r="O2" s="10" t="s">
        <v>138</v>
      </c>
      <c r="P2" s="8">
        <v>67039577208</v>
      </c>
      <c r="Q2" s="11">
        <v>243706</v>
      </c>
      <c r="R2" s="12">
        <v>243738</v>
      </c>
    </row>
    <row r="3" spans="1:18" ht="24">
      <c r="A3" s="8">
        <v>2567</v>
      </c>
      <c r="B3" s="8" t="s">
        <v>61</v>
      </c>
      <c r="C3" s="8" t="s">
        <v>51</v>
      </c>
      <c r="D3" s="8" t="s">
        <v>133</v>
      </c>
      <c r="E3" s="8" t="s">
        <v>134</v>
      </c>
      <c r="F3" s="8" t="s">
        <v>73</v>
      </c>
      <c r="G3" s="13" t="s">
        <v>139</v>
      </c>
      <c r="H3" s="2">
        <v>96000</v>
      </c>
      <c r="I3" s="8" t="s">
        <v>136</v>
      </c>
      <c r="J3" s="8" t="s">
        <v>141</v>
      </c>
      <c r="K3" s="8" t="s">
        <v>137</v>
      </c>
      <c r="L3" s="2">
        <v>96000</v>
      </c>
      <c r="M3" s="2">
        <v>96000</v>
      </c>
      <c r="N3" s="14">
        <v>1309901343530</v>
      </c>
      <c r="O3" s="10" t="s">
        <v>142</v>
      </c>
      <c r="P3" s="8">
        <v>66099660359</v>
      </c>
      <c r="Q3" s="11">
        <v>243528</v>
      </c>
      <c r="R3" s="12">
        <v>243891</v>
      </c>
    </row>
    <row r="4" spans="1:18" ht="24">
      <c r="A4" s="8">
        <v>2567</v>
      </c>
      <c r="B4" s="8" t="s">
        <v>61</v>
      </c>
      <c r="C4" s="8" t="s">
        <v>51</v>
      </c>
      <c r="D4" s="8" t="s">
        <v>133</v>
      </c>
      <c r="E4" s="8" t="s">
        <v>134</v>
      </c>
      <c r="F4" s="8" t="s">
        <v>73</v>
      </c>
      <c r="G4" s="13" t="s">
        <v>143</v>
      </c>
      <c r="H4" s="2">
        <v>84000</v>
      </c>
      <c r="I4" s="8" t="s">
        <v>136</v>
      </c>
      <c r="J4" s="8" t="s">
        <v>141</v>
      </c>
      <c r="K4" s="8" t="s">
        <v>137</v>
      </c>
      <c r="L4" s="2">
        <v>84000</v>
      </c>
      <c r="M4" s="2">
        <v>84000</v>
      </c>
      <c r="N4" s="14">
        <v>1301500107790</v>
      </c>
      <c r="O4" s="10" t="s">
        <v>147</v>
      </c>
      <c r="P4" s="8">
        <v>66099649648</v>
      </c>
      <c r="Q4" s="11">
        <v>243528</v>
      </c>
      <c r="R4" s="12">
        <v>243891</v>
      </c>
    </row>
    <row r="5" spans="1:18" ht="24">
      <c r="A5" s="8">
        <v>2567</v>
      </c>
      <c r="B5" s="8" t="s">
        <v>61</v>
      </c>
      <c r="C5" s="8" t="s">
        <v>51</v>
      </c>
      <c r="D5" s="8" t="s">
        <v>133</v>
      </c>
      <c r="E5" s="8" t="s">
        <v>134</v>
      </c>
      <c r="F5" s="8" t="s">
        <v>73</v>
      </c>
      <c r="G5" s="13" t="s">
        <v>144</v>
      </c>
      <c r="H5" s="2">
        <v>70000</v>
      </c>
      <c r="I5" s="8" t="s">
        <v>136</v>
      </c>
      <c r="J5" s="8" t="s">
        <v>141</v>
      </c>
      <c r="K5" s="8" t="s">
        <v>137</v>
      </c>
      <c r="L5" s="2">
        <v>70000</v>
      </c>
      <c r="M5" s="2">
        <v>70000</v>
      </c>
      <c r="N5" s="14" t="s">
        <v>226</v>
      </c>
      <c r="O5" s="10" t="s">
        <v>148</v>
      </c>
      <c r="P5" s="8">
        <v>67039538151</v>
      </c>
      <c r="Q5" s="11">
        <v>243587</v>
      </c>
      <c r="R5" s="12">
        <v>243891</v>
      </c>
    </row>
    <row r="6" spans="1:18" ht="24">
      <c r="A6" s="8">
        <v>2567</v>
      </c>
      <c r="B6" s="8" t="s">
        <v>61</v>
      </c>
      <c r="C6" s="8" t="s">
        <v>51</v>
      </c>
      <c r="D6" s="8" t="s">
        <v>133</v>
      </c>
      <c r="E6" s="8" t="s">
        <v>134</v>
      </c>
      <c r="F6" s="8" t="s">
        <v>73</v>
      </c>
      <c r="G6" s="13" t="s">
        <v>145</v>
      </c>
      <c r="H6" s="2">
        <v>363825</v>
      </c>
      <c r="I6" s="8" t="s">
        <v>136</v>
      </c>
      <c r="J6" s="8" t="s">
        <v>146</v>
      </c>
      <c r="K6" s="8" t="s">
        <v>137</v>
      </c>
      <c r="L6" s="2">
        <v>25704</v>
      </c>
      <c r="M6" s="2">
        <v>25704</v>
      </c>
      <c r="N6" s="9">
        <v>1301500081367</v>
      </c>
      <c r="O6" s="10" t="s">
        <v>138</v>
      </c>
      <c r="P6" s="8">
        <v>67039538151</v>
      </c>
      <c r="Q6" s="15" t="s">
        <v>150</v>
      </c>
      <c r="R6" s="12">
        <v>243706</v>
      </c>
    </row>
    <row r="7" spans="1:18" ht="24">
      <c r="A7" s="8">
        <v>2567</v>
      </c>
      <c r="B7" s="8" t="s">
        <v>61</v>
      </c>
      <c r="C7" s="8" t="s">
        <v>51</v>
      </c>
      <c r="D7" s="8" t="s">
        <v>133</v>
      </c>
      <c r="E7" s="8" t="s">
        <v>134</v>
      </c>
      <c r="F7" s="8" t="s">
        <v>73</v>
      </c>
      <c r="G7" s="13" t="s">
        <v>149</v>
      </c>
      <c r="H7" s="2">
        <v>20000</v>
      </c>
      <c r="I7" s="8" t="s">
        <v>136</v>
      </c>
      <c r="J7" s="8" t="s">
        <v>141</v>
      </c>
      <c r="K7" s="8" t="s">
        <v>137</v>
      </c>
      <c r="L7" s="2">
        <v>2250</v>
      </c>
      <c r="M7" s="2">
        <v>2250</v>
      </c>
      <c r="N7" s="9" t="s">
        <v>191</v>
      </c>
      <c r="O7" s="10" t="s">
        <v>151</v>
      </c>
      <c r="P7" s="8">
        <v>67039548342</v>
      </c>
      <c r="Q7" s="11">
        <v>243705</v>
      </c>
      <c r="R7" s="12">
        <v>243712</v>
      </c>
    </row>
    <row r="8" spans="1:18" ht="24">
      <c r="A8" s="8">
        <v>2567</v>
      </c>
      <c r="B8" s="8" t="s">
        <v>61</v>
      </c>
      <c r="C8" s="8" t="s">
        <v>51</v>
      </c>
      <c r="D8" s="8" t="s">
        <v>133</v>
      </c>
      <c r="E8" s="8" t="s">
        <v>134</v>
      </c>
      <c r="F8" s="8" t="s">
        <v>73</v>
      </c>
      <c r="G8" s="13" t="s">
        <v>152</v>
      </c>
      <c r="H8" s="2">
        <v>107200</v>
      </c>
      <c r="I8" s="8" t="s">
        <v>136</v>
      </c>
      <c r="J8" s="8" t="s">
        <v>153</v>
      </c>
      <c r="K8" s="8" t="s">
        <v>137</v>
      </c>
      <c r="L8" s="2">
        <v>93800</v>
      </c>
      <c r="M8" s="16" t="s">
        <v>153</v>
      </c>
      <c r="N8" s="15" t="s">
        <v>153</v>
      </c>
      <c r="O8" s="17" t="s">
        <v>153</v>
      </c>
      <c r="P8" s="8">
        <v>67039513218</v>
      </c>
      <c r="Q8" s="18" t="s">
        <v>153</v>
      </c>
      <c r="R8" s="18" t="s">
        <v>153</v>
      </c>
    </row>
    <row r="9" spans="1:18" ht="24">
      <c r="A9" s="8">
        <v>2567</v>
      </c>
      <c r="B9" s="8" t="s">
        <v>61</v>
      </c>
      <c r="C9" s="8" t="s">
        <v>51</v>
      </c>
      <c r="D9" s="8" t="s">
        <v>133</v>
      </c>
      <c r="E9" s="8" t="s">
        <v>134</v>
      </c>
      <c r="F9" s="8" t="s">
        <v>73</v>
      </c>
      <c r="G9" s="13" t="s">
        <v>154</v>
      </c>
      <c r="H9" s="19">
        <v>105391</v>
      </c>
      <c r="I9" s="8" t="s">
        <v>136</v>
      </c>
      <c r="J9" s="8" t="s">
        <v>146</v>
      </c>
      <c r="K9" s="8" t="s">
        <v>137</v>
      </c>
      <c r="L9" s="2">
        <v>16187.06</v>
      </c>
      <c r="M9" s="2">
        <v>16187.06</v>
      </c>
      <c r="N9" s="9">
        <v>305560007215</v>
      </c>
      <c r="O9" s="10" t="s">
        <v>155</v>
      </c>
      <c r="P9" s="8">
        <v>67029494830</v>
      </c>
      <c r="Q9" s="15" t="s">
        <v>150</v>
      </c>
      <c r="R9" s="12">
        <v>243699</v>
      </c>
    </row>
    <row r="10" spans="1:18" ht="24">
      <c r="A10" s="8">
        <v>2567</v>
      </c>
      <c r="B10" s="8" t="s">
        <v>61</v>
      </c>
      <c r="C10" s="8" t="s">
        <v>51</v>
      </c>
      <c r="D10" s="8" t="s">
        <v>133</v>
      </c>
      <c r="E10" s="8" t="s">
        <v>134</v>
      </c>
      <c r="F10" s="8" t="s">
        <v>73</v>
      </c>
      <c r="G10" s="13" t="s">
        <v>156</v>
      </c>
      <c r="H10" s="19">
        <v>772229</v>
      </c>
      <c r="I10" s="8" t="s">
        <v>136</v>
      </c>
      <c r="J10" s="8" t="s">
        <v>146</v>
      </c>
      <c r="K10" s="8" t="s">
        <v>137</v>
      </c>
      <c r="L10" s="2">
        <v>181866.38</v>
      </c>
      <c r="M10" s="2">
        <v>181866.38</v>
      </c>
      <c r="N10" s="9">
        <v>305560007215</v>
      </c>
      <c r="O10" s="10" t="s">
        <v>155</v>
      </c>
      <c r="P10" s="8">
        <v>67029494830</v>
      </c>
      <c r="Q10" s="15" t="s">
        <v>150</v>
      </c>
      <c r="R10" s="12">
        <v>243699</v>
      </c>
    </row>
    <row r="11" spans="1:18" ht="24">
      <c r="A11" s="8">
        <v>2567</v>
      </c>
      <c r="B11" s="8" t="s">
        <v>61</v>
      </c>
      <c r="C11" s="8" t="s">
        <v>51</v>
      </c>
      <c r="D11" s="8" t="s">
        <v>133</v>
      </c>
      <c r="E11" s="8" t="s">
        <v>134</v>
      </c>
      <c r="F11" s="8" t="s">
        <v>73</v>
      </c>
      <c r="G11" s="20" t="s">
        <v>157</v>
      </c>
      <c r="H11" s="21">
        <v>128000</v>
      </c>
      <c r="I11" s="8" t="s">
        <v>136</v>
      </c>
      <c r="J11" s="8" t="s">
        <v>141</v>
      </c>
      <c r="K11" s="8" t="s">
        <v>137</v>
      </c>
      <c r="L11" s="2">
        <v>28800</v>
      </c>
      <c r="M11" s="2">
        <v>18800</v>
      </c>
      <c r="N11" s="14">
        <v>5309900021761</v>
      </c>
      <c r="O11" s="17" t="s">
        <v>158</v>
      </c>
      <c r="P11" s="8">
        <v>66099678412</v>
      </c>
      <c r="Q11" s="22">
        <v>243912</v>
      </c>
      <c r="R11" s="12">
        <v>243891</v>
      </c>
    </row>
    <row r="12" spans="1:18" ht="24">
      <c r="A12" s="8">
        <v>2567</v>
      </c>
      <c r="B12" s="8" t="s">
        <v>61</v>
      </c>
      <c r="C12" s="8" t="s">
        <v>51</v>
      </c>
      <c r="D12" s="8" t="s">
        <v>133</v>
      </c>
      <c r="E12" s="8" t="s">
        <v>134</v>
      </c>
      <c r="F12" s="8" t="s">
        <v>73</v>
      </c>
      <c r="G12" s="8" t="s">
        <v>159</v>
      </c>
      <c r="H12" s="2">
        <v>72000</v>
      </c>
      <c r="I12" s="8" t="s">
        <v>136</v>
      </c>
      <c r="J12" s="8" t="s">
        <v>141</v>
      </c>
      <c r="K12" s="8" t="s">
        <v>137</v>
      </c>
      <c r="L12" s="2">
        <v>72000</v>
      </c>
      <c r="M12" s="2">
        <v>72000</v>
      </c>
      <c r="N12" s="9">
        <v>3301500259961</v>
      </c>
      <c r="O12" s="17" t="s">
        <v>160</v>
      </c>
      <c r="P12" s="8">
        <v>66099657399</v>
      </c>
      <c r="Q12" s="11">
        <v>243528</v>
      </c>
      <c r="R12" s="12">
        <v>243891</v>
      </c>
    </row>
    <row r="13" spans="1:18" ht="24">
      <c r="A13" s="8">
        <v>2567</v>
      </c>
      <c r="B13" s="8" t="s">
        <v>61</v>
      </c>
      <c r="C13" s="8" t="s">
        <v>51</v>
      </c>
      <c r="D13" s="8" t="s">
        <v>133</v>
      </c>
      <c r="E13" s="8" t="s">
        <v>134</v>
      </c>
      <c r="F13" s="8" t="s">
        <v>73</v>
      </c>
      <c r="G13" s="8" t="s">
        <v>161</v>
      </c>
      <c r="H13" s="2">
        <v>84000</v>
      </c>
      <c r="I13" s="8" t="s">
        <v>136</v>
      </c>
      <c r="J13" s="8" t="s">
        <v>141</v>
      </c>
      <c r="K13" s="8" t="s">
        <v>137</v>
      </c>
      <c r="L13" s="2">
        <v>84000</v>
      </c>
      <c r="M13" s="2">
        <v>84000</v>
      </c>
      <c r="N13" s="23" t="s">
        <v>227</v>
      </c>
      <c r="O13" s="17" t="s">
        <v>162</v>
      </c>
      <c r="P13" s="8">
        <v>66099651558</v>
      </c>
      <c r="Q13" s="11">
        <v>243528</v>
      </c>
      <c r="R13" s="12">
        <v>243891</v>
      </c>
    </row>
    <row r="14" spans="1:18" ht="24">
      <c r="A14" s="8">
        <v>2567</v>
      </c>
      <c r="B14" s="8" t="s">
        <v>61</v>
      </c>
      <c r="C14" s="8" t="s">
        <v>51</v>
      </c>
      <c r="D14" s="8" t="s">
        <v>133</v>
      </c>
      <c r="E14" s="8" t="s">
        <v>134</v>
      </c>
      <c r="F14" s="8" t="s">
        <v>73</v>
      </c>
      <c r="G14" s="20" t="s">
        <v>163</v>
      </c>
      <c r="H14" s="2">
        <v>84000</v>
      </c>
      <c r="I14" s="8" t="s">
        <v>136</v>
      </c>
      <c r="J14" s="8" t="s">
        <v>141</v>
      </c>
      <c r="K14" s="8" t="s">
        <v>137</v>
      </c>
      <c r="L14" s="2">
        <v>84000</v>
      </c>
      <c r="M14" s="2">
        <v>8400</v>
      </c>
      <c r="N14" s="9">
        <v>3301500289126</v>
      </c>
      <c r="O14" s="17" t="s">
        <v>164</v>
      </c>
      <c r="P14" s="8">
        <v>66099655258</v>
      </c>
      <c r="Q14" s="11">
        <v>243528</v>
      </c>
      <c r="R14" s="24">
        <v>243891</v>
      </c>
    </row>
    <row r="15" spans="1:18" ht="24">
      <c r="A15" s="8">
        <v>2567</v>
      </c>
      <c r="B15" s="8" t="s">
        <v>61</v>
      </c>
      <c r="C15" s="8" t="s">
        <v>51</v>
      </c>
      <c r="D15" s="8" t="s">
        <v>133</v>
      </c>
      <c r="E15" s="8" t="s">
        <v>134</v>
      </c>
      <c r="F15" s="8" t="s">
        <v>73</v>
      </c>
      <c r="G15" s="20" t="s">
        <v>165</v>
      </c>
      <c r="H15" s="2">
        <v>20000</v>
      </c>
      <c r="I15" s="8" t="s">
        <v>136</v>
      </c>
      <c r="J15" s="8" t="s">
        <v>141</v>
      </c>
      <c r="K15" s="8" t="s">
        <v>137</v>
      </c>
      <c r="L15" s="2">
        <v>5400</v>
      </c>
      <c r="M15" s="2">
        <v>5400</v>
      </c>
      <c r="N15" s="9">
        <v>3451000307221</v>
      </c>
      <c r="O15" s="10" t="s">
        <v>166</v>
      </c>
      <c r="P15" s="8">
        <v>66109005105</v>
      </c>
      <c r="Q15" s="11">
        <v>243528</v>
      </c>
      <c r="R15" s="24">
        <v>243891</v>
      </c>
    </row>
    <row r="16" spans="1:18" ht="24">
      <c r="A16" s="8">
        <v>2567</v>
      </c>
      <c r="B16" s="8" t="s">
        <v>61</v>
      </c>
      <c r="C16" s="8" t="s">
        <v>51</v>
      </c>
      <c r="D16" s="8" t="s">
        <v>133</v>
      </c>
      <c r="E16" s="8" t="s">
        <v>134</v>
      </c>
      <c r="F16" s="8" t="s">
        <v>73</v>
      </c>
      <c r="G16" s="8" t="s">
        <v>167</v>
      </c>
      <c r="H16" s="2">
        <v>80000</v>
      </c>
      <c r="I16" s="8" t="s">
        <v>136</v>
      </c>
      <c r="J16" s="8" t="s">
        <v>141</v>
      </c>
      <c r="K16" s="8" t="s">
        <v>137</v>
      </c>
      <c r="L16" s="2">
        <v>12000</v>
      </c>
      <c r="M16" s="2">
        <v>12000</v>
      </c>
      <c r="N16" s="9">
        <v>3451000307221</v>
      </c>
      <c r="O16" s="10" t="s">
        <v>166</v>
      </c>
      <c r="P16" s="8">
        <v>66109007757</v>
      </c>
      <c r="Q16" s="11">
        <v>243528</v>
      </c>
      <c r="R16" s="24">
        <v>243891</v>
      </c>
    </row>
    <row r="17" spans="1:18" ht="24">
      <c r="A17" s="8">
        <v>2567</v>
      </c>
      <c r="B17" s="8" t="s">
        <v>61</v>
      </c>
      <c r="C17" s="8" t="s">
        <v>51</v>
      </c>
      <c r="D17" s="8" t="s">
        <v>133</v>
      </c>
      <c r="E17" s="8" t="s">
        <v>134</v>
      </c>
      <c r="F17" s="8" t="s">
        <v>73</v>
      </c>
      <c r="G17" s="20" t="s">
        <v>222</v>
      </c>
      <c r="H17" s="19">
        <v>772229</v>
      </c>
      <c r="I17" s="8" t="s">
        <v>136</v>
      </c>
      <c r="J17" s="8" t="s">
        <v>146</v>
      </c>
      <c r="K17" s="8" t="s">
        <v>137</v>
      </c>
      <c r="L17" s="2">
        <v>52639.6</v>
      </c>
      <c r="M17" s="2">
        <v>52639.6</v>
      </c>
      <c r="N17" s="9">
        <v>305560007215</v>
      </c>
      <c r="O17" s="10" t="s">
        <v>155</v>
      </c>
      <c r="P17" s="8">
        <v>67019575891</v>
      </c>
      <c r="Q17" s="11">
        <v>243649</v>
      </c>
      <c r="R17" s="24" t="s">
        <v>150</v>
      </c>
    </row>
    <row r="18" spans="1:18" ht="24">
      <c r="A18" s="8">
        <v>2567</v>
      </c>
      <c r="B18" s="8" t="s">
        <v>61</v>
      </c>
      <c r="C18" s="8" t="s">
        <v>51</v>
      </c>
      <c r="D18" s="8" t="s">
        <v>133</v>
      </c>
      <c r="E18" s="8" t="s">
        <v>134</v>
      </c>
      <c r="F18" s="8" t="s">
        <v>73</v>
      </c>
      <c r="G18" s="20" t="s">
        <v>168</v>
      </c>
      <c r="H18" s="19">
        <v>105391</v>
      </c>
      <c r="I18" s="8" t="s">
        <v>136</v>
      </c>
      <c r="J18" s="8" t="s">
        <v>146</v>
      </c>
      <c r="K18" s="8" t="s">
        <v>137</v>
      </c>
      <c r="L18" s="2">
        <v>4685.2</v>
      </c>
      <c r="M18" s="2">
        <v>4685.2</v>
      </c>
      <c r="N18" s="9">
        <v>305560007215</v>
      </c>
      <c r="O18" s="10" t="s">
        <v>155</v>
      </c>
      <c r="P18" s="8">
        <v>67019573119</v>
      </c>
      <c r="Q18" s="11">
        <v>243649</v>
      </c>
      <c r="R18" s="24" t="s">
        <v>150</v>
      </c>
    </row>
    <row r="19" spans="1:18" ht="24">
      <c r="A19" s="8">
        <v>2567</v>
      </c>
      <c r="B19" s="8" t="s">
        <v>61</v>
      </c>
      <c r="C19" s="8" t="s">
        <v>51</v>
      </c>
      <c r="D19" s="8" t="s">
        <v>133</v>
      </c>
      <c r="E19" s="8" t="s">
        <v>134</v>
      </c>
      <c r="F19" s="8" t="s">
        <v>73</v>
      </c>
      <c r="G19" s="20" t="s">
        <v>169</v>
      </c>
      <c r="H19" s="2">
        <v>363825</v>
      </c>
      <c r="I19" s="8" t="s">
        <v>136</v>
      </c>
      <c r="J19" s="8" t="s">
        <v>146</v>
      </c>
      <c r="K19" s="8" t="s">
        <v>137</v>
      </c>
      <c r="L19" s="2">
        <v>24480</v>
      </c>
      <c r="M19" s="2">
        <v>24480</v>
      </c>
      <c r="N19" s="9">
        <v>1301500081367</v>
      </c>
      <c r="O19" s="10" t="s">
        <v>138</v>
      </c>
      <c r="P19" s="8">
        <v>67029041984</v>
      </c>
      <c r="Q19" s="11">
        <v>243649</v>
      </c>
      <c r="R19" s="24" t="s">
        <v>150</v>
      </c>
    </row>
    <row r="20" spans="1:18" ht="24">
      <c r="A20" s="8">
        <v>2567</v>
      </c>
      <c r="B20" s="8" t="s">
        <v>61</v>
      </c>
      <c r="C20" s="8" t="s">
        <v>51</v>
      </c>
      <c r="D20" s="8" t="s">
        <v>133</v>
      </c>
      <c r="E20" s="8" t="s">
        <v>134</v>
      </c>
      <c r="F20" s="8" t="s">
        <v>73</v>
      </c>
      <c r="G20" s="20" t="s">
        <v>170</v>
      </c>
      <c r="H20" s="2">
        <v>14329</v>
      </c>
      <c r="I20" s="8" t="s">
        <v>136</v>
      </c>
      <c r="J20" s="8" t="s">
        <v>146</v>
      </c>
      <c r="K20" s="8" t="s">
        <v>137</v>
      </c>
      <c r="L20" s="2">
        <v>4390</v>
      </c>
      <c r="M20" s="2">
        <v>4390</v>
      </c>
      <c r="N20" s="23" t="s">
        <v>228</v>
      </c>
      <c r="O20" s="17" t="s">
        <v>171</v>
      </c>
      <c r="P20" s="8">
        <v>67029178664</v>
      </c>
      <c r="Q20" s="11">
        <v>243661</v>
      </c>
      <c r="R20" s="12">
        <v>243666</v>
      </c>
    </row>
    <row r="21" spans="1:18" ht="24">
      <c r="A21" s="8">
        <v>2567</v>
      </c>
      <c r="B21" s="8" t="s">
        <v>61</v>
      </c>
      <c r="C21" s="8" t="s">
        <v>51</v>
      </c>
      <c r="D21" s="8" t="s">
        <v>133</v>
      </c>
      <c r="E21" s="8" t="s">
        <v>134</v>
      </c>
      <c r="F21" s="8" t="s">
        <v>73</v>
      </c>
      <c r="G21" s="20" t="s">
        <v>172</v>
      </c>
      <c r="H21" s="2">
        <v>30000</v>
      </c>
      <c r="I21" s="8" t="s">
        <v>136</v>
      </c>
      <c r="J21" s="8" t="s">
        <v>146</v>
      </c>
      <c r="K21" s="8" t="s">
        <v>137</v>
      </c>
      <c r="L21" s="2">
        <v>1760</v>
      </c>
      <c r="M21" s="2">
        <v>1760</v>
      </c>
      <c r="N21" s="23" t="s">
        <v>228</v>
      </c>
      <c r="O21" s="17" t="s">
        <v>171</v>
      </c>
      <c r="P21" s="8">
        <v>67029178664</v>
      </c>
      <c r="Q21" s="11">
        <v>243662</v>
      </c>
      <c r="R21" s="12">
        <v>243668</v>
      </c>
    </row>
    <row r="22" spans="1:18" ht="24">
      <c r="A22" s="8">
        <v>2567</v>
      </c>
      <c r="B22" s="8" t="s">
        <v>61</v>
      </c>
      <c r="C22" s="8" t="s">
        <v>51</v>
      </c>
      <c r="D22" s="8" t="s">
        <v>133</v>
      </c>
      <c r="E22" s="8" t="s">
        <v>134</v>
      </c>
      <c r="F22" s="8" t="s">
        <v>73</v>
      </c>
      <c r="G22" s="20" t="s">
        <v>173</v>
      </c>
      <c r="H22" s="2">
        <v>93500</v>
      </c>
      <c r="I22" s="8" t="s">
        <v>136</v>
      </c>
      <c r="J22" s="8" t="s">
        <v>146</v>
      </c>
      <c r="K22" s="8" t="s">
        <v>137</v>
      </c>
      <c r="L22" s="2">
        <v>62424</v>
      </c>
      <c r="M22" s="2">
        <v>62424</v>
      </c>
      <c r="N22" s="14">
        <v>305563006716</v>
      </c>
      <c r="O22" s="10" t="s">
        <v>174</v>
      </c>
      <c r="P22" s="8">
        <v>67029128289</v>
      </c>
      <c r="Q22" s="11">
        <v>243658</v>
      </c>
      <c r="R22" s="12">
        <v>243665</v>
      </c>
    </row>
    <row r="23" spans="1:18" ht="24">
      <c r="A23" s="8">
        <v>2567</v>
      </c>
      <c r="B23" s="8" t="s">
        <v>61</v>
      </c>
      <c r="C23" s="8" t="s">
        <v>51</v>
      </c>
      <c r="D23" s="8" t="s">
        <v>133</v>
      </c>
      <c r="E23" s="8" t="s">
        <v>134</v>
      </c>
      <c r="F23" s="8" t="s">
        <v>73</v>
      </c>
      <c r="G23" s="20" t="s">
        <v>177</v>
      </c>
      <c r="H23" s="2">
        <v>35000</v>
      </c>
      <c r="I23" s="8" t="s">
        <v>136</v>
      </c>
      <c r="J23" s="8" t="s">
        <v>146</v>
      </c>
      <c r="K23" s="8" t="s">
        <v>137</v>
      </c>
      <c r="L23" s="2">
        <v>35000</v>
      </c>
      <c r="M23" s="2">
        <v>34500</v>
      </c>
      <c r="N23" s="14">
        <v>305547001021</v>
      </c>
      <c r="O23" s="10" t="s">
        <v>175</v>
      </c>
      <c r="P23" s="8">
        <v>67029071905</v>
      </c>
      <c r="Q23" s="11">
        <v>243655</v>
      </c>
      <c r="R23" s="12">
        <v>243662</v>
      </c>
    </row>
    <row r="24" spans="1:18" ht="24">
      <c r="A24" s="8">
        <v>2567</v>
      </c>
      <c r="B24" s="8" t="s">
        <v>61</v>
      </c>
      <c r="C24" s="8" t="s">
        <v>51</v>
      </c>
      <c r="D24" s="8" t="s">
        <v>133</v>
      </c>
      <c r="E24" s="8" t="s">
        <v>134</v>
      </c>
      <c r="F24" s="8" t="s">
        <v>73</v>
      </c>
      <c r="G24" s="20" t="s">
        <v>176</v>
      </c>
      <c r="H24" s="2">
        <v>100000</v>
      </c>
      <c r="I24" s="8" t="s">
        <v>136</v>
      </c>
      <c r="J24" s="8" t="s">
        <v>146</v>
      </c>
      <c r="K24" s="8" t="s">
        <v>137</v>
      </c>
      <c r="L24" s="2">
        <v>6550</v>
      </c>
      <c r="M24" s="2">
        <v>6550</v>
      </c>
      <c r="N24" s="9">
        <v>3440500156558</v>
      </c>
      <c r="O24" s="10" t="s">
        <v>180</v>
      </c>
      <c r="P24" s="8">
        <v>67029121760</v>
      </c>
      <c r="Q24" s="11">
        <v>243658</v>
      </c>
      <c r="R24" s="12">
        <v>243664</v>
      </c>
    </row>
    <row r="25" spans="1:18" ht="24">
      <c r="A25" s="8">
        <v>2567</v>
      </c>
      <c r="B25" s="8" t="s">
        <v>61</v>
      </c>
      <c r="C25" s="8" t="s">
        <v>51</v>
      </c>
      <c r="D25" s="8" t="s">
        <v>133</v>
      </c>
      <c r="E25" s="8" t="s">
        <v>134</v>
      </c>
      <c r="F25" s="8" t="s">
        <v>73</v>
      </c>
      <c r="G25" s="20" t="s">
        <v>178</v>
      </c>
      <c r="H25" s="2">
        <v>100000</v>
      </c>
      <c r="I25" s="8" t="s">
        <v>136</v>
      </c>
      <c r="J25" s="8" t="s">
        <v>146</v>
      </c>
      <c r="K25" s="8" t="s">
        <v>137</v>
      </c>
      <c r="L25" s="2">
        <v>1170</v>
      </c>
      <c r="M25" s="2">
        <v>1170</v>
      </c>
      <c r="N25" s="25">
        <v>3301500664636</v>
      </c>
      <c r="O25" s="17" t="s">
        <v>179</v>
      </c>
      <c r="P25" s="8">
        <v>67029132387</v>
      </c>
      <c r="Q25" s="11">
        <v>243658</v>
      </c>
      <c r="R25" s="12">
        <v>243660</v>
      </c>
    </row>
    <row r="26" spans="1:18" ht="24">
      <c r="A26" s="8">
        <v>2567</v>
      </c>
      <c r="B26" s="8" t="s">
        <v>61</v>
      </c>
      <c r="C26" s="8" t="s">
        <v>51</v>
      </c>
      <c r="D26" s="8" t="s">
        <v>133</v>
      </c>
      <c r="E26" s="8" t="s">
        <v>134</v>
      </c>
      <c r="F26" s="8" t="s">
        <v>73</v>
      </c>
      <c r="G26" s="20" t="s">
        <v>181</v>
      </c>
      <c r="H26" s="2">
        <v>75000</v>
      </c>
      <c r="I26" s="8" t="s">
        <v>136</v>
      </c>
      <c r="J26" s="8" t="s">
        <v>146</v>
      </c>
      <c r="K26" s="8" t="s">
        <v>137</v>
      </c>
      <c r="L26" s="2">
        <v>75000</v>
      </c>
      <c r="M26" s="2">
        <v>75000</v>
      </c>
      <c r="N26" s="23" t="s">
        <v>229</v>
      </c>
      <c r="O26" s="10" t="s">
        <v>182</v>
      </c>
      <c r="P26" s="8">
        <v>67019507593</v>
      </c>
      <c r="Q26" s="11">
        <v>243651</v>
      </c>
      <c r="R26" s="12">
        <v>243651</v>
      </c>
    </row>
    <row r="27" spans="1:18" ht="24">
      <c r="A27" s="8">
        <v>2567</v>
      </c>
      <c r="B27" s="8" t="s">
        <v>61</v>
      </c>
      <c r="C27" s="8" t="s">
        <v>51</v>
      </c>
      <c r="D27" s="8" t="s">
        <v>133</v>
      </c>
      <c r="E27" s="8" t="s">
        <v>134</v>
      </c>
      <c r="F27" s="8" t="s">
        <v>73</v>
      </c>
      <c r="G27" s="20" t="s">
        <v>183</v>
      </c>
      <c r="H27" s="2">
        <v>363825</v>
      </c>
      <c r="I27" s="8" t="s">
        <v>136</v>
      </c>
      <c r="J27" s="8" t="s">
        <v>146</v>
      </c>
      <c r="K27" s="8" t="s">
        <v>137</v>
      </c>
      <c r="L27" s="2">
        <v>25704</v>
      </c>
      <c r="M27" s="2">
        <v>25704</v>
      </c>
      <c r="N27" s="9">
        <v>1301500081367</v>
      </c>
      <c r="O27" s="10" t="s">
        <v>138</v>
      </c>
      <c r="P27" s="8">
        <v>66129432237</v>
      </c>
      <c r="Q27" s="11">
        <v>243615</v>
      </c>
      <c r="R27" s="12">
        <v>243649</v>
      </c>
    </row>
    <row r="28" spans="1:18" ht="24">
      <c r="A28" s="8">
        <v>2567</v>
      </c>
      <c r="B28" s="8" t="s">
        <v>61</v>
      </c>
      <c r="C28" s="8" t="s">
        <v>51</v>
      </c>
      <c r="D28" s="8" t="s">
        <v>133</v>
      </c>
      <c r="E28" s="8" t="s">
        <v>134</v>
      </c>
      <c r="F28" s="8" t="s">
        <v>73</v>
      </c>
      <c r="G28" s="8" t="s">
        <v>184</v>
      </c>
      <c r="H28" s="19">
        <v>772229</v>
      </c>
      <c r="I28" s="8" t="s">
        <v>136</v>
      </c>
      <c r="J28" s="8" t="s">
        <v>146</v>
      </c>
      <c r="K28" s="8" t="s">
        <v>137</v>
      </c>
      <c r="L28" s="2">
        <v>57600.4</v>
      </c>
      <c r="M28" s="2">
        <v>57600.4</v>
      </c>
      <c r="N28" s="9">
        <v>305560007215</v>
      </c>
      <c r="O28" s="10" t="s">
        <v>155</v>
      </c>
      <c r="P28" s="26" t="s">
        <v>185</v>
      </c>
      <c r="Q28" s="22">
        <v>243649</v>
      </c>
      <c r="R28" s="24" t="s">
        <v>150</v>
      </c>
    </row>
    <row r="29" spans="1:18" ht="24">
      <c r="A29" s="8">
        <v>2567</v>
      </c>
      <c r="B29" s="8" t="s">
        <v>61</v>
      </c>
      <c r="C29" s="8" t="s">
        <v>51</v>
      </c>
      <c r="D29" s="8" t="s">
        <v>133</v>
      </c>
      <c r="E29" s="8" t="s">
        <v>134</v>
      </c>
      <c r="F29" s="8" t="s">
        <v>73</v>
      </c>
      <c r="G29" s="8" t="s">
        <v>187</v>
      </c>
      <c r="H29" s="19">
        <v>105391</v>
      </c>
      <c r="I29" s="8" t="s">
        <v>136</v>
      </c>
      <c r="J29" s="8" t="s">
        <v>146</v>
      </c>
      <c r="K29" s="8" t="s">
        <v>137</v>
      </c>
      <c r="L29" s="2">
        <v>5153.72</v>
      </c>
      <c r="M29" s="2">
        <v>5153.72</v>
      </c>
      <c r="N29" s="9">
        <v>305560007215</v>
      </c>
      <c r="O29" s="10" t="s">
        <v>155</v>
      </c>
      <c r="P29" s="26" t="s">
        <v>186</v>
      </c>
      <c r="Q29" s="22">
        <v>243649</v>
      </c>
      <c r="R29" s="24" t="s">
        <v>150</v>
      </c>
    </row>
    <row r="30" spans="1:18" ht="24">
      <c r="A30" s="8">
        <v>2567</v>
      </c>
      <c r="B30" s="8" t="s">
        <v>61</v>
      </c>
      <c r="C30" s="8" t="s">
        <v>51</v>
      </c>
      <c r="D30" s="8" t="s">
        <v>133</v>
      </c>
      <c r="E30" s="8" t="s">
        <v>134</v>
      </c>
      <c r="F30" s="8" t="s">
        <v>73</v>
      </c>
      <c r="G30" s="8" t="s">
        <v>188</v>
      </c>
      <c r="H30" s="2">
        <v>5000</v>
      </c>
      <c r="I30" s="8" t="s">
        <v>136</v>
      </c>
      <c r="J30" s="8" t="s">
        <v>146</v>
      </c>
      <c r="K30" s="8" t="s">
        <v>137</v>
      </c>
      <c r="L30" s="2">
        <v>4966.5</v>
      </c>
      <c r="M30" s="2">
        <v>4966.5</v>
      </c>
      <c r="N30" s="14" t="s">
        <v>230</v>
      </c>
      <c r="O30" s="10" t="s">
        <v>189</v>
      </c>
      <c r="P30" s="26" t="s">
        <v>190</v>
      </c>
      <c r="Q30" s="22">
        <v>243649</v>
      </c>
      <c r="R30" s="24">
        <v>243653</v>
      </c>
    </row>
    <row r="31" spans="1:18" ht="24">
      <c r="A31" s="8">
        <v>2567</v>
      </c>
      <c r="B31" s="8" t="s">
        <v>61</v>
      </c>
      <c r="C31" s="8" t="s">
        <v>51</v>
      </c>
      <c r="D31" s="8" t="s">
        <v>133</v>
      </c>
      <c r="E31" s="8" t="s">
        <v>134</v>
      </c>
      <c r="F31" s="8" t="s">
        <v>73</v>
      </c>
      <c r="G31" s="8" t="s">
        <v>192</v>
      </c>
      <c r="H31" s="2">
        <v>50000</v>
      </c>
      <c r="I31" s="8" t="s">
        <v>136</v>
      </c>
      <c r="J31" s="8" t="s">
        <v>146</v>
      </c>
      <c r="K31" s="8" t="s">
        <v>137</v>
      </c>
      <c r="L31" s="2">
        <v>50000</v>
      </c>
      <c r="M31" s="2">
        <v>50000</v>
      </c>
      <c r="N31" s="14" t="s">
        <v>199</v>
      </c>
      <c r="O31" s="17" t="s">
        <v>193</v>
      </c>
      <c r="P31" s="26" t="s">
        <v>194</v>
      </c>
      <c r="Q31" s="11">
        <v>243635</v>
      </c>
      <c r="R31" s="12">
        <v>243640</v>
      </c>
    </row>
    <row r="32" spans="1:18" ht="24">
      <c r="A32" s="8">
        <v>2567</v>
      </c>
      <c r="B32" s="8" t="s">
        <v>61</v>
      </c>
      <c r="C32" s="8" t="s">
        <v>51</v>
      </c>
      <c r="D32" s="8" t="s">
        <v>133</v>
      </c>
      <c r="E32" s="8" t="s">
        <v>134</v>
      </c>
      <c r="F32" s="8" t="s">
        <v>73</v>
      </c>
      <c r="G32" s="27" t="s">
        <v>195</v>
      </c>
      <c r="H32" s="2">
        <v>17000</v>
      </c>
      <c r="I32" s="8" t="s">
        <v>136</v>
      </c>
      <c r="J32" s="8" t="s">
        <v>146</v>
      </c>
      <c r="K32" s="8" t="s">
        <v>137</v>
      </c>
      <c r="L32" s="2">
        <v>17000</v>
      </c>
      <c r="M32" s="2">
        <v>17000</v>
      </c>
      <c r="N32" s="14">
        <v>1311400064282</v>
      </c>
      <c r="O32" s="17" t="s">
        <v>189</v>
      </c>
      <c r="P32" s="26" t="s">
        <v>198</v>
      </c>
      <c r="Q32" s="11">
        <v>243636</v>
      </c>
      <c r="R32" s="12">
        <v>243639</v>
      </c>
    </row>
    <row r="33" spans="1:18" ht="24">
      <c r="A33" s="8">
        <v>2567</v>
      </c>
      <c r="B33" s="8" t="s">
        <v>61</v>
      </c>
      <c r="C33" s="8" t="s">
        <v>51</v>
      </c>
      <c r="D33" s="8" t="s">
        <v>133</v>
      </c>
      <c r="E33" s="8" t="s">
        <v>134</v>
      </c>
      <c r="F33" s="8" t="s">
        <v>73</v>
      </c>
      <c r="G33" s="8" t="s">
        <v>196</v>
      </c>
      <c r="H33" s="2">
        <v>8850</v>
      </c>
      <c r="I33" s="8" t="s">
        <v>136</v>
      </c>
      <c r="J33" s="8" t="s">
        <v>146</v>
      </c>
      <c r="K33" s="8" t="s">
        <v>137</v>
      </c>
      <c r="L33" s="2">
        <v>8850</v>
      </c>
      <c r="M33" s="2">
        <v>8850</v>
      </c>
      <c r="N33" s="14" t="s">
        <v>230</v>
      </c>
      <c r="O33" s="17" t="s">
        <v>189</v>
      </c>
      <c r="P33" s="26" t="s">
        <v>200</v>
      </c>
      <c r="Q33" s="11">
        <v>243630</v>
      </c>
      <c r="R33" s="12">
        <v>243634</v>
      </c>
    </row>
    <row r="34" spans="1:18" ht="24">
      <c r="A34" s="8">
        <v>2567</v>
      </c>
      <c r="B34" s="8" t="s">
        <v>61</v>
      </c>
      <c r="C34" s="8" t="s">
        <v>51</v>
      </c>
      <c r="D34" s="8" t="s">
        <v>133</v>
      </c>
      <c r="E34" s="8" t="s">
        <v>134</v>
      </c>
      <c r="F34" s="8" t="s">
        <v>73</v>
      </c>
      <c r="G34" s="8" t="s">
        <v>197</v>
      </c>
      <c r="H34" s="2">
        <v>10000</v>
      </c>
      <c r="I34" s="8" t="s">
        <v>136</v>
      </c>
      <c r="J34" s="8" t="s">
        <v>146</v>
      </c>
      <c r="K34" s="8" t="s">
        <v>137</v>
      </c>
      <c r="L34" s="2">
        <v>5710</v>
      </c>
      <c r="M34" s="2">
        <v>5710</v>
      </c>
      <c r="N34" s="28" t="s">
        <v>231</v>
      </c>
      <c r="O34" s="10" t="s">
        <v>166</v>
      </c>
      <c r="P34" s="26" t="s">
        <v>201</v>
      </c>
      <c r="Q34" s="11">
        <v>243627</v>
      </c>
      <c r="R34" s="12">
        <v>243631</v>
      </c>
    </row>
    <row r="35" spans="1:18" ht="24">
      <c r="A35" s="8">
        <v>2567</v>
      </c>
      <c r="B35" s="8" t="s">
        <v>61</v>
      </c>
      <c r="C35" s="8" t="s">
        <v>51</v>
      </c>
      <c r="D35" s="8" t="s">
        <v>133</v>
      </c>
      <c r="E35" s="8" t="s">
        <v>134</v>
      </c>
      <c r="F35" s="8" t="s">
        <v>73</v>
      </c>
      <c r="G35" s="20" t="s">
        <v>203</v>
      </c>
      <c r="H35" s="2">
        <v>20000</v>
      </c>
      <c r="I35" s="8" t="s">
        <v>136</v>
      </c>
      <c r="J35" s="8" t="s">
        <v>146</v>
      </c>
      <c r="K35" s="8" t="s">
        <v>137</v>
      </c>
      <c r="L35" s="2">
        <v>7690</v>
      </c>
      <c r="M35" s="2">
        <v>7690</v>
      </c>
      <c r="N35" s="29" t="s">
        <v>231</v>
      </c>
      <c r="O35" s="10" t="s">
        <v>166</v>
      </c>
      <c r="P35" s="26" t="s">
        <v>202</v>
      </c>
      <c r="Q35" s="11">
        <v>243627</v>
      </c>
      <c r="R35" s="12">
        <v>243631</v>
      </c>
    </row>
    <row r="36" spans="1:18" ht="24">
      <c r="A36" s="8">
        <v>2567</v>
      </c>
      <c r="B36" s="8" t="s">
        <v>61</v>
      </c>
      <c r="C36" s="8" t="s">
        <v>51</v>
      </c>
      <c r="D36" s="8" t="s">
        <v>133</v>
      </c>
      <c r="E36" s="8" t="s">
        <v>134</v>
      </c>
      <c r="F36" s="8" t="s">
        <v>73</v>
      </c>
      <c r="G36" s="20" t="s">
        <v>204</v>
      </c>
      <c r="H36" s="2">
        <v>50670</v>
      </c>
      <c r="I36" s="8" t="s">
        <v>136</v>
      </c>
      <c r="J36" s="8" t="s">
        <v>146</v>
      </c>
      <c r="K36" s="8" t="s">
        <v>137</v>
      </c>
      <c r="L36" s="2">
        <v>50670</v>
      </c>
      <c r="M36" s="2">
        <v>50670</v>
      </c>
      <c r="N36" s="30" t="s">
        <v>232</v>
      </c>
      <c r="O36" s="10" t="s">
        <v>205</v>
      </c>
      <c r="P36" s="26" t="s">
        <v>206</v>
      </c>
      <c r="Q36" s="11">
        <v>243627</v>
      </c>
      <c r="R36" s="12">
        <v>243631</v>
      </c>
    </row>
    <row r="37" spans="1:18" ht="24">
      <c r="A37" s="8">
        <v>2567</v>
      </c>
      <c r="B37" s="8" t="s">
        <v>61</v>
      </c>
      <c r="C37" s="8" t="s">
        <v>51</v>
      </c>
      <c r="D37" s="8" t="s">
        <v>133</v>
      </c>
      <c r="E37" s="8" t="s">
        <v>134</v>
      </c>
      <c r="F37" s="8" t="s">
        <v>73</v>
      </c>
      <c r="G37" s="20" t="s">
        <v>207</v>
      </c>
      <c r="H37" s="2">
        <v>100000</v>
      </c>
      <c r="I37" s="8" t="s">
        <v>136</v>
      </c>
      <c r="J37" s="8" t="s">
        <v>146</v>
      </c>
      <c r="K37" s="8" t="s">
        <v>137</v>
      </c>
      <c r="L37" s="2">
        <v>1550</v>
      </c>
      <c r="M37" s="2">
        <v>1550</v>
      </c>
      <c r="N37" s="30" t="s">
        <v>228</v>
      </c>
      <c r="O37" s="17" t="s">
        <v>171</v>
      </c>
      <c r="P37" s="31" t="s">
        <v>209</v>
      </c>
      <c r="Q37" s="11">
        <v>243607</v>
      </c>
      <c r="R37" s="12">
        <v>243613</v>
      </c>
    </row>
    <row r="38" spans="1:18" ht="24">
      <c r="A38" s="8">
        <v>2567</v>
      </c>
      <c r="B38" s="8" t="s">
        <v>61</v>
      </c>
      <c r="C38" s="8" t="s">
        <v>51</v>
      </c>
      <c r="D38" s="8" t="s">
        <v>133</v>
      </c>
      <c r="E38" s="8" t="s">
        <v>134</v>
      </c>
      <c r="F38" s="8" t="s">
        <v>73</v>
      </c>
      <c r="G38" s="8" t="s">
        <v>208</v>
      </c>
      <c r="H38" s="2">
        <v>3000</v>
      </c>
      <c r="I38" s="8" t="s">
        <v>136</v>
      </c>
      <c r="J38" s="8" t="s">
        <v>146</v>
      </c>
      <c r="K38" s="8" t="s">
        <v>137</v>
      </c>
      <c r="L38" s="2">
        <v>1170</v>
      </c>
      <c r="M38" s="2">
        <v>1170</v>
      </c>
      <c r="N38" s="30" t="s">
        <v>228</v>
      </c>
      <c r="O38" s="17" t="s">
        <v>171</v>
      </c>
      <c r="P38" s="31" t="s">
        <v>209</v>
      </c>
      <c r="Q38" s="11">
        <v>243607</v>
      </c>
      <c r="R38" s="12">
        <v>243613</v>
      </c>
    </row>
    <row r="39" spans="1:18" ht="24">
      <c r="A39" s="8">
        <v>2567</v>
      </c>
      <c r="B39" s="8" t="s">
        <v>61</v>
      </c>
      <c r="C39" s="8" t="s">
        <v>51</v>
      </c>
      <c r="D39" s="8" t="s">
        <v>133</v>
      </c>
      <c r="E39" s="8" t="s">
        <v>134</v>
      </c>
      <c r="F39" s="8" t="s">
        <v>73</v>
      </c>
      <c r="G39" s="20" t="s">
        <v>210</v>
      </c>
      <c r="H39" s="2">
        <v>20000</v>
      </c>
      <c r="I39" s="8" t="s">
        <v>136</v>
      </c>
      <c r="J39" s="8" t="s">
        <v>146</v>
      </c>
      <c r="K39" s="8" t="s">
        <v>137</v>
      </c>
      <c r="L39" s="2">
        <v>2900</v>
      </c>
      <c r="M39" s="2">
        <v>2900</v>
      </c>
      <c r="N39" s="30" t="s">
        <v>228</v>
      </c>
      <c r="O39" s="17" t="s">
        <v>171</v>
      </c>
      <c r="P39" s="31" t="s">
        <v>211</v>
      </c>
      <c r="Q39" s="11">
        <v>243607</v>
      </c>
      <c r="R39" s="12">
        <v>243613</v>
      </c>
    </row>
    <row r="40" spans="1:18" ht="24">
      <c r="A40" s="8">
        <v>2567</v>
      </c>
      <c r="B40" s="8" t="s">
        <v>61</v>
      </c>
      <c r="C40" s="8" t="s">
        <v>51</v>
      </c>
      <c r="D40" s="8" t="s">
        <v>133</v>
      </c>
      <c r="E40" s="8" t="s">
        <v>134</v>
      </c>
      <c r="F40" s="8" t="s">
        <v>73</v>
      </c>
      <c r="G40" s="20" t="s">
        <v>212</v>
      </c>
      <c r="H40" s="2">
        <v>30000</v>
      </c>
      <c r="I40" s="8" t="s">
        <v>136</v>
      </c>
      <c r="J40" s="8" t="s">
        <v>146</v>
      </c>
      <c r="K40" s="8" t="s">
        <v>137</v>
      </c>
      <c r="L40" s="2">
        <v>29730</v>
      </c>
      <c r="M40" s="2">
        <v>29730</v>
      </c>
      <c r="N40" s="30" t="s">
        <v>232</v>
      </c>
      <c r="O40" s="10" t="s">
        <v>205</v>
      </c>
      <c r="P40" s="31" t="s">
        <v>213</v>
      </c>
      <c r="Q40" s="11">
        <v>243606</v>
      </c>
      <c r="R40" s="12">
        <v>243612</v>
      </c>
    </row>
    <row r="41" spans="1:18" ht="24">
      <c r="A41" s="8">
        <v>2567</v>
      </c>
      <c r="B41" s="8" t="s">
        <v>61</v>
      </c>
      <c r="C41" s="8" t="s">
        <v>51</v>
      </c>
      <c r="D41" s="8" t="s">
        <v>133</v>
      </c>
      <c r="E41" s="8" t="s">
        <v>134</v>
      </c>
      <c r="F41" s="8" t="s">
        <v>73</v>
      </c>
      <c r="G41" s="20" t="s">
        <v>214</v>
      </c>
      <c r="H41" s="2">
        <v>24000</v>
      </c>
      <c r="I41" s="8" t="s">
        <v>136</v>
      </c>
      <c r="J41" s="8" t="s">
        <v>146</v>
      </c>
      <c r="K41" s="8" t="s">
        <v>137</v>
      </c>
      <c r="L41" s="2">
        <v>24000</v>
      </c>
      <c r="M41" s="2">
        <v>24000</v>
      </c>
      <c r="N41" s="30" t="s">
        <v>233</v>
      </c>
      <c r="O41" s="17" t="s">
        <v>216</v>
      </c>
      <c r="P41" s="31" t="s">
        <v>215</v>
      </c>
      <c r="Q41" s="11">
        <v>243594</v>
      </c>
      <c r="R41" s="12">
        <v>243594</v>
      </c>
    </row>
    <row r="42" spans="1:18" ht="24">
      <c r="A42" s="8">
        <v>2567</v>
      </c>
      <c r="B42" s="8" t="s">
        <v>61</v>
      </c>
      <c r="C42" s="8" t="s">
        <v>51</v>
      </c>
      <c r="D42" s="8" t="s">
        <v>133</v>
      </c>
      <c r="E42" s="8" t="s">
        <v>134</v>
      </c>
      <c r="F42" s="8" t="s">
        <v>73</v>
      </c>
      <c r="G42" s="8" t="s">
        <v>217</v>
      </c>
      <c r="H42" s="2">
        <v>20000</v>
      </c>
      <c r="I42" s="8" t="s">
        <v>136</v>
      </c>
      <c r="J42" s="8" t="s">
        <v>146</v>
      </c>
      <c r="K42" s="8" t="s">
        <v>137</v>
      </c>
      <c r="L42" s="2">
        <v>3190</v>
      </c>
      <c r="M42" s="2">
        <v>3190</v>
      </c>
      <c r="N42" s="30" t="s">
        <v>228</v>
      </c>
      <c r="O42" s="17" t="s">
        <v>171</v>
      </c>
      <c r="P42" s="31" t="s">
        <v>218</v>
      </c>
      <c r="Q42" s="11">
        <v>243953</v>
      </c>
      <c r="R42" s="12">
        <v>243594</v>
      </c>
    </row>
    <row r="43" spans="1:18" ht="24">
      <c r="A43" s="8">
        <v>2567</v>
      </c>
      <c r="B43" s="8" t="s">
        <v>61</v>
      </c>
      <c r="C43" s="8" t="s">
        <v>51</v>
      </c>
      <c r="D43" s="8" t="s">
        <v>133</v>
      </c>
      <c r="E43" s="8" t="s">
        <v>134</v>
      </c>
      <c r="F43" s="8" t="s">
        <v>73</v>
      </c>
      <c r="G43" s="20" t="s">
        <v>221</v>
      </c>
      <c r="H43" s="19">
        <v>105391</v>
      </c>
      <c r="I43" s="8" t="s">
        <v>136</v>
      </c>
      <c r="J43" s="8" t="s">
        <v>146</v>
      </c>
      <c r="K43" s="8" t="s">
        <v>137</v>
      </c>
      <c r="L43" s="2">
        <v>5153.72</v>
      </c>
      <c r="M43" s="2">
        <v>5153.72</v>
      </c>
      <c r="N43" s="30" t="s">
        <v>234</v>
      </c>
      <c r="O43" s="10" t="s">
        <v>155</v>
      </c>
      <c r="P43" s="8">
        <v>66109381123</v>
      </c>
      <c r="Q43" s="11">
        <v>243557</v>
      </c>
      <c r="R43" s="24" t="s">
        <v>220</v>
      </c>
    </row>
    <row r="44" spans="1:18" ht="24">
      <c r="A44" s="8">
        <v>2567</v>
      </c>
      <c r="B44" s="8" t="s">
        <v>61</v>
      </c>
      <c r="C44" s="8" t="s">
        <v>51</v>
      </c>
      <c r="D44" s="8" t="s">
        <v>133</v>
      </c>
      <c r="E44" s="8" t="s">
        <v>134</v>
      </c>
      <c r="F44" s="8" t="s">
        <v>73</v>
      </c>
      <c r="G44" s="20" t="s">
        <v>219</v>
      </c>
      <c r="H44" s="19">
        <v>772229</v>
      </c>
      <c r="I44" s="8" t="s">
        <v>136</v>
      </c>
      <c r="J44" s="8" t="s">
        <v>146</v>
      </c>
      <c r="K44" s="8" t="s">
        <v>137</v>
      </c>
      <c r="L44" s="2">
        <v>57600.4</v>
      </c>
      <c r="M44" s="2">
        <v>57600.4</v>
      </c>
      <c r="N44" s="30" t="s">
        <v>234</v>
      </c>
      <c r="O44" s="10" t="s">
        <v>155</v>
      </c>
      <c r="P44" s="8">
        <v>66109382712</v>
      </c>
      <c r="Q44" s="11">
        <v>243557</v>
      </c>
      <c r="R44" s="24" t="s">
        <v>220</v>
      </c>
    </row>
    <row r="45" spans="1:18" ht="24">
      <c r="A45" s="8">
        <v>2567</v>
      </c>
      <c r="B45" s="8" t="s">
        <v>61</v>
      </c>
      <c r="C45" s="8" t="s">
        <v>51</v>
      </c>
      <c r="D45" s="8" t="s">
        <v>133</v>
      </c>
      <c r="E45" s="8" t="s">
        <v>134</v>
      </c>
      <c r="F45" s="8" t="s">
        <v>73</v>
      </c>
      <c r="G45" s="20" t="s">
        <v>223</v>
      </c>
      <c r="H45" s="2">
        <v>363825</v>
      </c>
      <c r="I45" s="8" t="s">
        <v>136</v>
      </c>
      <c r="J45" s="8" t="s">
        <v>146</v>
      </c>
      <c r="K45" s="8" t="s">
        <v>137</v>
      </c>
      <c r="L45" s="2">
        <v>26928</v>
      </c>
      <c r="M45" s="2">
        <v>26928</v>
      </c>
      <c r="N45" s="30" t="s">
        <v>235</v>
      </c>
      <c r="O45" s="10" t="s">
        <v>138</v>
      </c>
      <c r="P45" s="8">
        <v>66109317624</v>
      </c>
      <c r="Q45" s="11">
        <v>243557</v>
      </c>
      <c r="R45" s="24" t="s">
        <v>220</v>
      </c>
    </row>
    <row r="46" spans="1:18" ht="24">
      <c r="A46" s="8">
        <v>2567</v>
      </c>
      <c r="B46" s="8" t="s">
        <v>61</v>
      </c>
      <c r="C46" s="8" t="s">
        <v>51</v>
      </c>
      <c r="D46" s="8" t="s">
        <v>133</v>
      </c>
      <c r="E46" s="8" t="s">
        <v>134</v>
      </c>
      <c r="F46" s="8" t="s">
        <v>73</v>
      </c>
      <c r="G46" s="20" t="s">
        <v>224</v>
      </c>
      <c r="H46" s="2">
        <v>100000</v>
      </c>
      <c r="I46" s="8" t="s">
        <v>136</v>
      </c>
      <c r="J46" s="8" t="s">
        <v>146</v>
      </c>
      <c r="K46" s="8" t="s">
        <v>137</v>
      </c>
      <c r="L46" s="2">
        <v>5804.75</v>
      </c>
      <c r="M46" s="2">
        <v>5804.75</v>
      </c>
      <c r="N46" s="29" t="s">
        <v>236</v>
      </c>
      <c r="O46" s="17" t="s">
        <v>225</v>
      </c>
      <c r="P46" s="8">
        <v>66119327053</v>
      </c>
      <c r="Q46" s="11">
        <v>243574</v>
      </c>
      <c r="R46" s="12">
        <v>243574</v>
      </c>
    </row>
  </sheetData>
  <sheetProtection/>
  <dataValidations count="3">
    <dataValidation type="list" allowBlank="1" showInputMessage="1" showErrorMessage="1" sqref="I2:I46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2024-04-05T03:15:29Z</dcterms:modified>
  <cp:category/>
  <cp:version/>
  <cp:contentType/>
  <cp:contentStatus/>
</cp:coreProperties>
</file>